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9d1860566dbf10/Bureaublad/"/>
    </mc:Choice>
  </mc:AlternateContent>
  <xr:revisionPtr revIDLastSave="0" documentId="8_{DFA649F5-479C-4C19-972C-99A981DC3FE0}" xr6:coauthVersionLast="47" xr6:coauthVersionMax="47" xr10:uidLastSave="{00000000-0000-0000-0000-000000000000}"/>
  <workbookProtection lockStructure="1"/>
  <bookViews>
    <workbookView xWindow="-108" yWindow="-108" windowWidth="23256" windowHeight="12456" xr2:uid="{2C11DDDC-2F6C-4052-BC9C-4D01B2252535}"/>
  </bookViews>
  <sheets>
    <sheet name="PWN configuratie" sheetId="1" r:id="rId1"/>
    <sheet name="Inflatie-instellingen" sheetId="2" r:id="rId2"/>
  </sheets>
  <definedNames>
    <definedName name="Aantal_Kinderen">#REF!</definedName>
    <definedName name="Act_Jaar_Overleven_Cliënt_of_Partner">#REF!</definedName>
    <definedName name="Agio_Auto_BV1">#REF!</definedName>
    <definedName name="Agio_Auto_BV2">#REF!</definedName>
    <definedName name="AK_Auto_BV1">#REF!</definedName>
    <definedName name="AK_Auto_BV2">#REF!</definedName>
    <definedName name="Aleenstaande_Ouderenkorting">#REF!</definedName>
    <definedName name="Algemene_Heffingskorting">#REF!</definedName>
    <definedName name="AOW_Gehuwd">#REF!</definedName>
    <definedName name="AOW_Maand_Fiscaal_Client">#REF!</definedName>
    <definedName name="AOW_Maand_Fiscaal_Partner">#REF!</definedName>
    <definedName name="AOW_Ongehuwd">#REF!</definedName>
    <definedName name="Arbeids_Korting">#REF!</definedName>
    <definedName name="Balans_FS_Actief">#REF!</definedName>
    <definedName name="Bedrag_Stakings_Aftrek">#REF!</definedName>
    <definedName name="Begin_Jr_Box3vrijstelling">#REF!</definedName>
    <definedName name="Belastingplan_2019">#REF!</definedName>
    <definedName name="Bezitsvrijst_Box3">#REF!</definedName>
    <definedName name="bIsCustomerVersion">0</definedName>
    <definedName name="bIsTemplate">1</definedName>
    <definedName name="bMcsChartExtra">AND(MCS_actief="Ja",MCS_CombiChart="Ja",Scenario_prive="Gemiddeld",Scenario_BV_1="Gemiddeld",Scenario_BV_2="Gemiddeld")</definedName>
    <definedName name="Box3_2027">#REF!</definedName>
    <definedName name="Buffervermogen_RVR">#REF!</definedName>
    <definedName name="Carry_Back_Forward_BV1">#REF!</definedName>
    <definedName name="Carry_Back_Forward_BV2">#REF!</definedName>
    <definedName name="Chart_IB_Schijf1">#REF!:INDEX(#REF!,val_grafiek1_jaren)</definedName>
    <definedName name="Chart_IB_Schijf2">#REF!:INDEX(#REF!,val_grafiek1_jaren)</definedName>
    <definedName name="Chart_Spaargeld_RVR">#REF!:INDEX(#REF!,val_grafiek1_jaren)</definedName>
    <definedName name="Cijferblad_Beknopt">#REF!</definedName>
    <definedName name="Dag1_Planjr1">#REF!</definedName>
    <definedName name="Dag365_Planjr1">#REF!</definedName>
    <definedName name="Debetrente_BV_1">#REF!</definedName>
    <definedName name="Debetrente_BV_2">#REF!</definedName>
    <definedName name="Disconto_Tekorten">#REF!</definedName>
    <definedName name="Div_Auto_BV_1">#REF!</definedName>
    <definedName name="Div_Auto_BV_2">#REF!</definedName>
    <definedName name="Doel_Vermogen">#REF!</definedName>
    <definedName name="Dossier_Behandelaar">#REF!</definedName>
    <definedName name="Effectieve_Heffing_Box3">#REF!</definedName>
    <definedName name="Eind_IB_Actief">#REF!</definedName>
    <definedName name="Eind_Jr_Box3vrijstelling">#REF!</definedName>
    <definedName name="Eind_Vpb_BV1_Actief">#REF!</definedName>
    <definedName name="Eind_Vpb_BV2_Actief">#REF!</definedName>
    <definedName name="Eindjaar_Levensloop">#REF!</definedName>
    <definedName name="Fiscale_Rente_Stamrecht_Lijfrente_Vrijval">#REF!</definedName>
    <definedName name="Forfaitair_Box3">#REF!</definedName>
    <definedName name="Forfaitair_R_VBI_Actueel">#REF!</definedName>
    <definedName name="Geb_dag_Client">#REF!</definedName>
    <definedName name="Geb_dag_Kind1">#REF!</definedName>
    <definedName name="Geb_dag_Kind2">#REF!</definedName>
    <definedName name="Geb_dag_Kind3">#REF!</definedName>
    <definedName name="Geb_dag_Kind4">#REF!</definedName>
    <definedName name="Geb_dag_Partner">#REF!</definedName>
    <definedName name="Geb_Jr_Client">#REF!</definedName>
    <definedName name="Geb_jr_Kind1">#REF!</definedName>
    <definedName name="Geb_jr_Kind2">#REF!</definedName>
    <definedName name="Geb_jr_Kind3">#REF!</definedName>
    <definedName name="Geb_jr_Kind4">#REF!</definedName>
    <definedName name="Geb_Jr_Partner">#REF!</definedName>
    <definedName name="Geb_mnd_Client">#REF!</definedName>
    <definedName name="Geb_mnd_Kind1">#REF!</definedName>
    <definedName name="Geb_mnd_Kind2">#REF!</definedName>
    <definedName name="Geb_mnd_Kind3">#REF!</definedName>
    <definedName name="Geb_mnd_Kind4">#REF!</definedName>
    <definedName name="Geb_mnd_Partner">#REF!</definedName>
    <definedName name="Geslacht_Client">#REF!</definedName>
    <definedName name="Geslacht_Partner">#REF!</definedName>
    <definedName name="Grafiek_vergroten">#REF!</definedName>
    <definedName name="Grens_Ewf">#REF!</definedName>
    <definedName name="Grens_Excessief_Lenen">#REF!</definedName>
    <definedName name="Heffingsvrij_Verm_Box3">#REF!</definedName>
    <definedName name="Heffingvrijinkomen_Box3_2027">#REF!</definedName>
    <definedName name="Huidig_jaar">#REF!</definedName>
    <definedName name="Huidig_Saldo_BV_1">#REF!</definedName>
    <definedName name="Huidig_Saldo_BV_2">#REF!</definedName>
    <definedName name="Huidig_Saldo_Prive">#REF!</definedName>
    <definedName name="Huidig_saldo_VBI_Client">#REF!</definedName>
    <definedName name="Huidig_saldo_VBI_Partner">#REF!</definedName>
    <definedName name="Hyp_Rente_RE_Scenario">#REF!</definedName>
    <definedName name="IB_Box3_nieuw">#REF!</definedName>
    <definedName name="IB_heffing_Box3">#REF!</definedName>
    <definedName name="IB_Lat_IBO">#REF!</definedName>
    <definedName name="IB_Lat_Levensloop">#REF!</definedName>
    <definedName name="IB_Lat_Lijfrente">#REF!</definedName>
    <definedName name="IB_Lat_Pensioen">#REF!</definedName>
    <definedName name="IB_Lat_Stamrecht">#REF!</definedName>
    <definedName name="IB_Lat_Winstreserve">#REF!</definedName>
    <definedName name="IB_Lat_Winstreserve_Laag">#REF!</definedName>
    <definedName name="Inactieve_Onderwerpen_Verbergen">#REF!</definedName>
    <definedName name="Index_NBI">#REF!</definedName>
    <definedName name="Index_Tab_NBI">#REF!</definedName>
    <definedName name="Inflatie">#REF!</definedName>
    <definedName name="Inflatie_Buffervermogen_RVR">#REF!</definedName>
    <definedName name="Inkomens_Afh_Com_Korting">#REF!</definedName>
    <definedName name="Jaar_Ingang_Banksparen">#REF!</definedName>
    <definedName name="Kans_Op_Leeftijd_Weergave">#REF!</definedName>
    <definedName name="Kind1_Aanwezig">#REF!</definedName>
    <definedName name="Kind2_Aanwezig">#REF!</definedName>
    <definedName name="Kind3_Aanwezig">#REF!</definedName>
    <definedName name="Kind4_Aanwezig">#REF!</definedName>
    <definedName name="Kinderbijslag">#REF!</definedName>
    <definedName name="Kinderen_Startscherm">#REF!</definedName>
    <definedName name="Kindgebonden_budget">#REF!</definedName>
    <definedName name="Klant_Nummer">#REF!</definedName>
    <definedName name="Korting_ZelfstandigenAftrek">#REF!</definedName>
    <definedName name="Kosten_Beleggen_BV_1">#REF!</definedName>
    <definedName name="Kosten_Beleggen_BV_2">#REF!</definedName>
    <definedName name="Kosten_Beleggen_Prive">#REF!</definedName>
    <definedName name="Kosten_Beleggen_VBI_Client">#REF!</definedName>
    <definedName name="Kosten_Beleggen_VBI_Partner">#REF!</definedName>
    <definedName name="Laatste_jaar">#REF!</definedName>
    <definedName name="Landbouwvrijstelling_Client">#REF!</definedName>
    <definedName name="Landbouwvrijstelling_Partner">#REF!</definedName>
    <definedName name="Latente_Vpb_Claim">#REF!</definedName>
    <definedName name="Leeftijd_LaagIBtarief_Client">#REF!</definedName>
    <definedName name="Leeftijd_LaagIBtarief_Partner">#REF!</definedName>
    <definedName name="Lft_Client_Jr_1">#REF!</definedName>
    <definedName name="Lft_Partner_Jr_1">#REF!</definedName>
    <definedName name="Lft_Staking_Client">#REF!</definedName>
    <definedName name="Lft_Staking_Partner">#REF!</definedName>
    <definedName name="Lft_Start_AOW_Client">#REF!</definedName>
    <definedName name="Lft_Start_AOW_Partner">#REF!</definedName>
    <definedName name="Lft_Terugstelling_Man">#REF!</definedName>
    <definedName name="Lft_Terugstelling_Vrouw">#REF!</definedName>
    <definedName name="lst_Code">_xlfn.ANCHORARRAY(#REF!)</definedName>
    <definedName name="Maand_Termijnen_NBI">#REF!</definedName>
    <definedName name="Marktrente_EB">#REF!</definedName>
    <definedName name="Max_Aftrek_Periodieke_Gift">#REF!</definedName>
    <definedName name="Max_Bedrag">#REF!</definedName>
    <definedName name="Max_Dagloon">#REF!</definedName>
    <definedName name="Max_Giftendrempel">#REF!</definedName>
    <definedName name="Max_Ink_Zorgpremie">#REF!</definedName>
    <definedName name="Max_Jaar_Levensloop">#REF!</definedName>
    <definedName name="Max_Lft_Levensloop">#REF!</definedName>
    <definedName name="Max_Lft_Lijfrente">#REF!</definedName>
    <definedName name="Max_OR_Jr">#REF!</definedName>
    <definedName name="Max_Percentage">#REF!</definedName>
    <definedName name="Max_Zorgpremie">#REF!</definedName>
    <definedName name="MCS_actief">#REF!</definedName>
    <definedName name="MCS_CombiChart">#REF!</definedName>
    <definedName name="MCs_RVR">#REF!</definedName>
    <definedName name="MCS_Scenario_Actief">#REF!</definedName>
    <definedName name="Min_Bedrag">#REF!</definedName>
    <definedName name="Min_Giftendrempel">#REF!</definedName>
    <definedName name="Min_Giftengrens">#REF!</definedName>
    <definedName name="Min_Percentage">#REF!</definedName>
    <definedName name="Min_Vrijstelling_erfbel_Partner">#REF!</definedName>
    <definedName name="Minimum_Saldo_Spaar">#REF!</definedName>
    <definedName name="MKB_Vrijstelling">#REF!</definedName>
    <definedName name="MKB_Vrijstelling_TBS">#REF!</definedName>
    <definedName name="Mutatiejaar_Rendement_BV_1">#REF!</definedName>
    <definedName name="Mutatiejaar_Rendement_BV_2">#REF!</definedName>
    <definedName name="Mutatiejaar_Rendement_Privé">#REF!</definedName>
    <definedName name="Naam_BV_1">#REF!</definedName>
    <definedName name="Naam_BV_2">#REF!</definedName>
    <definedName name="Naam_Client">#REF!</definedName>
    <definedName name="Naam_Finan_Instelling">#REF!</definedName>
    <definedName name="Naam_Kind1">#REF!</definedName>
    <definedName name="Naam_Kind2">#REF!</definedName>
    <definedName name="Naam_Kind3">#REF!</definedName>
    <definedName name="Naam_Kind4">#REF!</definedName>
    <definedName name="Naam_Organisatie">#REF!</definedName>
    <definedName name="Naam_Partner">#REF!</definedName>
    <definedName name="Naam_Scenario">#REF!</definedName>
    <definedName name="NBI_Max_Optimalisator">#REF!</definedName>
    <definedName name="NBI_Min_Optimalisator">#REF!</definedName>
    <definedName name="OudedagsRes_Perc">#REF!</definedName>
    <definedName name="Ouderenkorting">#REF!</definedName>
    <definedName name="Partner_Aanwezig">#REF!</definedName>
    <definedName name="Pensioen_Leeftijd">#REF!</definedName>
    <definedName name="Pensioenres_Client">#REF!</definedName>
    <definedName name="Pensioenres_Partner">#REF!</definedName>
    <definedName name="Perc_Inkafh_Zorgpremie">#REF!</definedName>
    <definedName name="Percentage_30_regeling">#REF!</definedName>
    <definedName name="Periode_Grafiek">#REF!</definedName>
    <definedName name="Profiel_BV_1">#REF!</definedName>
    <definedName name="Profiel_BV_2">#REF!</definedName>
    <definedName name="Profiel_Inflatie">#REF!</definedName>
    <definedName name="Profiel_prive">#REF!</definedName>
    <definedName name="Rekenen_RWR_Actief">#REF!</definedName>
    <definedName name="Rekenrente_Res_EB">#REF!</definedName>
    <definedName name="Rekenrente_Stamrecht_Afbouw">#REF!</definedName>
    <definedName name="Rendement_BV_1">#REF!</definedName>
    <definedName name="Rendement_BV_2">#REF!</definedName>
    <definedName name="Rendement_BV1_2">#REF!</definedName>
    <definedName name="Rendement_BV2_2">#REF!</definedName>
    <definedName name="Rendement_Defensief_RVR">#REF!</definedName>
    <definedName name="Rendement_Min_Optimalisator">#REF!</definedName>
    <definedName name="Rendement_Offensief_RVR">#REF!</definedName>
    <definedName name="Rendement_Privé_BelegbaarVermogen">#REF!</definedName>
    <definedName name="Rendement_Privé_BelegbaarVermogen2">#REF!</definedName>
    <definedName name="Rendement_Sparen_RVR">#REF!</definedName>
    <definedName name="Rendement_tonen">#REF!</definedName>
    <definedName name="Rendement_Vrij_Invoer">#REF!</definedName>
    <definedName name="rng_Mcs_BV_1">#REF!</definedName>
    <definedName name="rng_Mcs_BV_1_Avg">#REF!</definedName>
    <definedName name="rng_Mcs_BV_2">#REF!</definedName>
    <definedName name="rng_Mcs_BV_2_Avg">#REF!</definedName>
    <definedName name="rng_Mcs_Prive">#REF!</definedName>
    <definedName name="rng_Mcs_Prive_Avg">#REF!</definedName>
    <definedName name="rngPlanningPriveVermogenTotaal">#REF!</definedName>
    <definedName name="SAA_CW_Spaargeld">#REF!</definedName>
    <definedName name="Saldo_BV1_BeginJr1">#REF!</definedName>
    <definedName name="Saldo_BV2_BeginJr1">#REF!</definedName>
    <definedName name="Saldo_Prive_BeginJr1">#REF!</definedName>
    <definedName name="Save_with_password">#REF!</definedName>
    <definedName name="Scenario_BV_1">#REF!</definedName>
    <definedName name="Scenario_BV_2">#REF!</definedName>
    <definedName name="Scenario_prive">#REF!</definedName>
    <definedName name="Schijfgrens_AB_Heffing">#REF!</definedName>
    <definedName name="Schuldendrempel_Alleenstaande">#REF!</definedName>
    <definedName name="Schuldendrempel_Partners">#REF!</definedName>
    <definedName name="Snel_Scan">#REF!</definedName>
    <definedName name="Specifiek_NBI">#REF!</definedName>
    <definedName name="Stakings_Aftrek">#REF!</definedName>
    <definedName name="Start_IB_Actief">#REF!</definedName>
    <definedName name="Start_lft_Pensioen_DGA">#REF!</definedName>
    <definedName name="Start_NBI">#REF!</definedName>
    <definedName name="Start_Vpb_BV1_Actief">#REF!</definedName>
    <definedName name="Start_Vpb_BV2_Actief">#REF!</definedName>
    <definedName name="Startersaftrek">#REF!</definedName>
    <definedName name="Startjaar_AOW_Client">#REF!</definedName>
    <definedName name="Startjaar_AOW_Partner">#REF!</definedName>
    <definedName name="Tarief_EB_Hoog">#REF!</definedName>
    <definedName name="Tarief_EB_Laag">#REF!</definedName>
    <definedName name="Tarief_Grens_EB">#REF!</definedName>
    <definedName name="Tarief_Vpb_Schijf_1">#REF!</definedName>
    <definedName name="Tariefschijf_1">#REF!</definedName>
    <definedName name="Tariefschijf_2">#REF!</definedName>
    <definedName name="Tariefschijf_3">#REF!</definedName>
    <definedName name="User_code">#REF!</definedName>
    <definedName name="val_grafiek1_jaren">CHOOSE(#REF!,12,24,36,#REF!)</definedName>
    <definedName name="val_grafiek2_jaren">CHOOSE(#REF!,12,24,36,#REF!)</definedName>
    <definedName name="Verkoop_Jr_TBS_Client">#REF!</definedName>
    <definedName name="Verkoop_Jr_TBS_Partner">#REF!</definedName>
    <definedName name="Vrijstelling_15jaar">#REF!</definedName>
    <definedName name="Vrijstelling_20jaar">#REF!</definedName>
    <definedName name="Waarde_Vermogen_Grafiek2">#REF!</definedName>
    <definedName name="Weergave_NBI_Maand">#REF!</definedName>
    <definedName name="Weergave_Tekort_NBI">#REF!</definedName>
    <definedName name="Zorgtoeslag">#REF!</definedName>
  </definedNames>
  <calcPr calcId="191029" iterate="1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<sst xmlns="http://schemas.openxmlformats.org/spreadsheetml/2006/main" count="358" uniqueCount="191">
  <si>
    <t>←</t>
  </si>
  <si>
    <t>→</t>
  </si>
  <si>
    <t>↑</t>
  </si>
  <si>
    <t>Configuratieopties Private Wealth Navigator</t>
  </si>
  <si>
    <t>↓</t>
  </si>
  <si>
    <t>tabs</t>
  </si>
  <si>
    <t>Onderwerpen</t>
  </si>
  <si>
    <t>Tabbladen 1</t>
  </si>
  <si>
    <t>Tabbladen 2</t>
  </si>
  <si>
    <t>Inkomsten</t>
  </si>
  <si>
    <t>Uitgaven</t>
  </si>
  <si>
    <t>Vermogen</t>
  </si>
  <si>
    <t xml:space="preserve">BV </t>
  </si>
  <si>
    <t>FS</t>
  </si>
  <si>
    <t>Onzichtbaar</t>
  </si>
  <si>
    <t>SAA (2)</t>
  </si>
  <si>
    <t>AOW</t>
  </si>
  <si>
    <t>Zichtbaar</t>
  </si>
  <si>
    <t>Netto besteedbaar inkomen</t>
  </si>
  <si>
    <t>Spaar- en beleggingstegoeden box 3</t>
  </si>
  <si>
    <t>Spaar- en beleggingstegoeden</t>
  </si>
  <si>
    <t>Startscherm</t>
  </si>
  <si>
    <t>VO</t>
  </si>
  <si>
    <t>Salaris (geen DGA) 1</t>
  </si>
  <si>
    <t>Studiekosten kind(eren) 1</t>
  </si>
  <si>
    <t>Eigen woning(en) box 1</t>
  </si>
  <si>
    <t>Activa (geen deelneming) 1</t>
  </si>
  <si>
    <t>Toelichting</t>
  </si>
  <si>
    <t>RE</t>
  </si>
  <si>
    <t>Salaris (geen DGA) 2</t>
  </si>
  <si>
    <t>Studiekosten kind(eren) 2</t>
  </si>
  <si>
    <t>Onroerend goed overig 1</t>
  </si>
  <si>
    <t>Activa (geen deelneming) 2</t>
  </si>
  <si>
    <t>NBI</t>
  </si>
  <si>
    <t>Uitkering (sociale) verzekering</t>
  </si>
  <si>
    <t>Aftrekbare uitgaven</t>
  </si>
  <si>
    <t>Onroerend goed overig 2</t>
  </si>
  <si>
    <t>Activa (geen deelneming) 3</t>
  </si>
  <si>
    <t>SR</t>
  </si>
  <si>
    <t>Eénmalig inkomen</t>
  </si>
  <si>
    <t>Aftrekbare giften</t>
  </si>
  <si>
    <t>(Hypothecaire) lening(en) bank 1</t>
  </si>
  <si>
    <t>Activa: uitgeleend geld (niet aan DGA) 1</t>
  </si>
  <si>
    <t>Info &amp; Fiscale data</t>
  </si>
  <si>
    <t>Inkomen obv interval</t>
  </si>
  <si>
    <t>(Hypothecaire) lening(en) bank 2</t>
  </si>
  <si>
    <t>Activa : uitgeleend geld (niet aan DGA) 2</t>
  </si>
  <si>
    <t>N</t>
  </si>
  <si>
    <t>Salaris DGA (1)</t>
  </si>
  <si>
    <t>Niet aftrekbare uitgaven</t>
  </si>
  <si>
    <t>(Hypothecaire) lening(en) bank 3</t>
  </si>
  <si>
    <t>(Hypothecaire) lening(en) DGA 1</t>
  </si>
  <si>
    <t>VI</t>
  </si>
  <si>
    <t>Tc</t>
  </si>
  <si>
    <t>Pensioen DGA eigen beheer</t>
  </si>
  <si>
    <t>Eénmalig niet aftrekbare uitg</t>
  </si>
  <si>
    <t>(Hypothecaire) lening(en) bank 4</t>
  </si>
  <si>
    <t>(Hypothecaire) lening(en) DGA 2</t>
  </si>
  <si>
    <t>Planning</t>
  </si>
  <si>
    <t>Tp</t>
  </si>
  <si>
    <t>Eénmalig inkomen DGA</t>
  </si>
  <si>
    <t>Schenking aan kind(eren) 1</t>
  </si>
  <si>
    <t>Kapitaalverzekering 1</t>
  </si>
  <si>
    <t>(Hypothecaire) lening(en) DGA 3</t>
  </si>
  <si>
    <t>IBO c</t>
  </si>
  <si>
    <t>Tbv1</t>
  </si>
  <si>
    <t>Pensioenuitkering(en) 1</t>
  </si>
  <si>
    <t>Schenking aan kind(eren) 2</t>
  </si>
  <si>
    <t>Kapitaalverzekering 2</t>
  </si>
  <si>
    <t>(Hypothecaire) lening(en) DGA 4</t>
  </si>
  <si>
    <t>IBO p</t>
  </si>
  <si>
    <t>Tbv2</t>
  </si>
  <si>
    <t>Pensioenuitkering(en) 2</t>
  </si>
  <si>
    <t>Overige uitgaven netto 1</t>
  </si>
  <si>
    <t>Kapitaalverzekering 3</t>
  </si>
  <si>
    <t>(Hypothecaire) lening(en) DGA 5</t>
  </si>
  <si>
    <t>BV 1</t>
  </si>
  <si>
    <t>ActuPc</t>
  </si>
  <si>
    <t>Pensioenuitkering(en) 3</t>
  </si>
  <si>
    <t>Overige uitgaven netto 2</t>
  </si>
  <si>
    <t>Lijfrenteverzekering 1</t>
  </si>
  <si>
    <t>(Hypothecaire) lening(en) DGA 6</t>
  </si>
  <si>
    <t>BV 2</t>
  </si>
  <si>
    <t>ActuPp</t>
  </si>
  <si>
    <t>Pensioenuitkering(en) 4</t>
  </si>
  <si>
    <t>Overige uitg. netto (interval)</t>
  </si>
  <si>
    <t>Lijfrenteverzekering 2</t>
  </si>
  <si>
    <t>Activa (wel deelneming) 1</t>
  </si>
  <si>
    <t>RVR</t>
  </si>
  <si>
    <t>Invoerdata</t>
  </si>
  <si>
    <t>Lijfrente-uitkering(en) 1</t>
  </si>
  <si>
    <t>Betaling extra inkomstenbel.</t>
  </si>
  <si>
    <t>Lijfrenteverzekering 3</t>
  </si>
  <si>
    <t>Activa (wel deelneming) 2</t>
  </si>
  <si>
    <t>Grafiek (1)</t>
  </si>
  <si>
    <t>LB</t>
  </si>
  <si>
    <t>Lijfrente-uitkering(en) 2</t>
  </si>
  <si>
    <t>Stamrechtverzekering 1</t>
  </si>
  <si>
    <t>Activa (wel deelneming) 3</t>
  </si>
  <si>
    <t>Grafiek (2)</t>
  </si>
  <si>
    <t>Vogprive</t>
  </si>
  <si>
    <t>Lijfrente-uitkering(en) 3</t>
  </si>
  <si>
    <t>Stamrechtverzekering 2</t>
  </si>
  <si>
    <t>Aandelenkapitaal / handmatig of automatisch</t>
  </si>
  <si>
    <t>Grafiek (3)</t>
  </si>
  <si>
    <t>BV1E</t>
  </si>
  <si>
    <t>Overig belastbaar inkomen</t>
  </si>
  <si>
    <t>Bancaire lijfrente 1</t>
  </si>
  <si>
    <t>Winstreserve / dividend handmatig of automatisch</t>
  </si>
  <si>
    <t>Grafiek (4)</t>
  </si>
  <si>
    <t>BV1E (2)</t>
  </si>
  <si>
    <t>Onbelast inkomen 1</t>
  </si>
  <si>
    <t>Bancaire lijfrente 2</t>
  </si>
  <si>
    <t>Onbelaste agioreserve / handmatig of automatisch</t>
  </si>
  <si>
    <t>OPFP</t>
  </si>
  <si>
    <t>BV2E</t>
  </si>
  <si>
    <t>Onbelast inkomen 2</t>
  </si>
  <si>
    <t>Levenslooprekening</t>
  </si>
  <si>
    <t>Pensioenreserve</t>
  </si>
  <si>
    <t>SV</t>
  </si>
  <si>
    <t>BV2E (2)</t>
  </si>
  <si>
    <t xml:space="preserve">Eenmalig onbelast inkomen </t>
  </si>
  <si>
    <t>Spaarrekening Eigen Woning 1</t>
  </si>
  <si>
    <t>Stamrechtreserve en/of ODV</t>
  </si>
  <si>
    <t>SAA</t>
  </si>
  <si>
    <t>PWN configuratie</t>
  </si>
  <si>
    <t>Salaris DGA (2)</t>
  </si>
  <si>
    <t>Spaarrekening Eigen Woning 2</t>
  </si>
  <si>
    <t>Schuld aan DGA</t>
  </si>
  <si>
    <t>Forfaitair inkomen (bijtelling)</t>
  </si>
  <si>
    <r>
      <t xml:space="preserve">Lijfrente / pensioen </t>
    </r>
    <r>
      <rPr>
        <u/>
        <sz val="11"/>
        <color rgb="FF000000"/>
        <rFont val="Calibri"/>
        <family val="2"/>
      </rPr>
      <t>onbelast</t>
    </r>
  </si>
  <si>
    <t>Forfaitair inkomen (aftrek)</t>
  </si>
  <si>
    <t>Stamrecht / lijfrente / ODV (in BV) 1</t>
  </si>
  <si>
    <t>StartScherm</t>
  </si>
  <si>
    <t>Teruggave inkomstenbelasting</t>
  </si>
  <si>
    <t>Stamrecht / lijfrente / ODV (in BV) 2</t>
  </si>
  <si>
    <t>Overige passiva 1</t>
  </si>
  <si>
    <t>Dashboard</t>
  </si>
  <si>
    <t>Winst uit onderneming</t>
  </si>
  <si>
    <t>Stamrecht / lijfrente / ODV (in BV) 3</t>
  </si>
  <si>
    <t>Overige passiva 2</t>
  </si>
  <si>
    <t>Lening(en) DGA bij BV of bank 1</t>
  </si>
  <si>
    <t>Overige passiva 3</t>
  </si>
  <si>
    <t xml:space="preserve">Door op de omschrijving van het tabblad te gaan staan, </t>
  </si>
  <si>
    <t>Lening(en) DGA bij BV of bank 2</t>
  </si>
  <si>
    <t>Overige inkomsten</t>
  </si>
  <si>
    <t>wordt een toelichting zichtbaar</t>
  </si>
  <si>
    <t>Lening(en) DGA bij BV of bank 3</t>
  </si>
  <si>
    <t>Reguliere opbrengsten</t>
  </si>
  <si>
    <t>Vordering uitgeleend geld aan BV</t>
  </si>
  <si>
    <t>Managementfee / overige inkomsten</t>
  </si>
  <si>
    <t>Vordering uitgeleend geld derden 1</t>
  </si>
  <si>
    <t>Overige inkomsten onbelast</t>
  </si>
  <si>
    <t>Vordering uitgeleend geld derden 2</t>
  </si>
  <si>
    <t>Teruggave vennootschapsbelasting + carry forward</t>
  </si>
  <si>
    <t>Specifieke belegging 1</t>
  </si>
  <si>
    <t>Bedrijfskosten 1</t>
  </si>
  <si>
    <t>Specifieke belegging 2</t>
  </si>
  <si>
    <t>Bedrijfskosten 2</t>
  </si>
  <si>
    <t>Schuld of vordering schenking onder SE</t>
  </si>
  <si>
    <t>Bedrijfskosten 3</t>
  </si>
  <si>
    <t>Vrijgestelde Beleggingsinstelling</t>
  </si>
  <si>
    <t>Betaling (extra) vennootschapsbelasting</t>
  </si>
  <si>
    <t>TBS pand + lening</t>
  </si>
  <si>
    <t>(Extra) afschrijvingen</t>
  </si>
  <si>
    <t xml:space="preserve">Private Equity </t>
  </si>
  <si>
    <t>Invoer BV 2</t>
  </si>
  <si>
    <r>
      <t xml:space="preserve">Hieronder is in het groen aangegeven welke tabbladen en welke onderwerpen </t>
    </r>
    <r>
      <rPr>
        <b/>
        <u/>
        <sz val="11"/>
        <color theme="1"/>
        <rFont val="Aptos Narrow"/>
        <family val="2"/>
        <scheme val="minor"/>
      </rPr>
      <t xml:space="preserve">standaard </t>
    </r>
    <r>
      <rPr>
        <b/>
        <sz val="11"/>
        <color theme="1"/>
        <rFont val="Aptos Narrow"/>
        <family val="2"/>
        <scheme val="minor"/>
      </rPr>
      <t xml:space="preserve">zichtbaar zijn in de PWN. U kunt zelf aangeven welke tabbladen en/of onderwerpen u ook direct zichtbaar wenst te hebben wanneer de PWN wordt opgestart op basis van uw unieke user code. U kunt na uw gewenste aanpassingen dit bestand mailen aan: helpdesk@privatewealthsupport.nl . U ontvangt een bevestiging van ontvangst en we zullen de gewenste instellingen dan verwerken in de PWN. </t>
    </r>
  </si>
  <si>
    <t>GLP</t>
  </si>
  <si>
    <t>Salarissen (geen DGA)</t>
  </si>
  <si>
    <t>Salarissen (DGA)</t>
  </si>
  <si>
    <t>Uitkeringen (sociale verz etc)</t>
  </si>
  <si>
    <t>Onbelast inkomen</t>
  </si>
  <si>
    <t>Pensioenuitkeringen</t>
  </si>
  <si>
    <t>Netto besteedbaar inkomen (NBI)</t>
  </si>
  <si>
    <t>Studiekosten kinderen</t>
  </si>
  <si>
    <t>Giften</t>
  </si>
  <si>
    <t>Schenkingen aan kind(eren)</t>
  </si>
  <si>
    <t>Overige uitgaven netto</t>
  </si>
  <si>
    <t>Onroerend goed in privé</t>
  </si>
  <si>
    <t>Huur uit onroerend goed in privé</t>
  </si>
  <si>
    <t>IB schijven &amp; (heffings)kortingen</t>
  </si>
  <si>
    <t>Inkomsten BV</t>
  </si>
  <si>
    <t>Bedrijfskosten BV</t>
  </si>
  <si>
    <t>Gewenste standaard inflatie-instellingen</t>
  </si>
  <si>
    <t>Hier kunt u de gewenste standaard instellingen voor verwerking van inflatie invoeren.</t>
  </si>
  <si>
    <t>Het is goed om te weten dat u bij het maken van een financieel plan altijd weer kunt</t>
  </si>
  <si>
    <t>afwijken van deze gekozen standaard instelling</t>
  </si>
  <si>
    <t>Versie 5-8-2024</t>
  </si>
  <si>
    <t>Uitgaven zonder aftrekbeperking</t>
  </si>
  <si>
    <t>Uitgaven met aftrekbeperking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</si>
</sst>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b/>
      <sz val="11"/>
      <color indexed="8"/>
      <name val="Calibri"/>
      <family val="2"/>
    </font>
    <font>
      <b/>
      <sz val="12"/>
      <color theme="1"/>
      <name val="Aptos Narrow"/>
      <family val="2"/>
    </font>
    <font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4" fillId="0" borderId="0" xfId="1" applyProtection="1">
      <protection hidden="1"/>
    </xf>
    <xf numFmtId="0" fontId="4" fillId="0" borderId="0" xfId="1"/>
    <xf numFmtId="0" fontId="6" fillId="0" borderId="0" xfId="1" applyFont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8" fillId="0" borderId="0" xfId="1" applyFont="1" applyAlignment="1" applyProtection="1">
      <alignment horizontal="center" vertical="top"/>
      <protection hidden="1"/>
    </xf>
    <xf numFmtId="0" fontId="5" fillId="3" borderId="1" xfId="1" applyFont="1" applyFill="1" applyBorder="1" applyProtection="1">
      <protection hidden="1"/>
    </xf>
    <xf numFmtId="0" fontId="4" fillId="0" borderId="2" xfId="1" applyBorder="1" applyProtection="1">
      <protection hidden="1"/>
    </xf>
    <xf numFmtId="0" fontId="4" fillId="0" borderId="3" xfId="1" applyBorder="1" applyProtection="1">
      <protection hidden="1"/>
    </xf>
    <xf numFmtId="0" fontId="10" fillId="3" borderId="1" xfId="1" applyFont="1" applyFill="1" applyBorder="1" applyProtection="1">
      <protection hidden="1"/>
    </xf>
    <xf numFmtId="0" fontId="10" fillId="0" borderId="4" xfId="1" applyFont="1" applyBorder="1" applyProtection="1">
      <protection hidden="1"/>
    </xf>
    <xf numFmtId="0" fontId="10" fillId="0" borderId="0" xfId="1" applyFont="1" applyProtection="1">
      <protection hidden="1"/>
    </xf>
    <xf numFmtId="0" fontId="4" fillId="0" borderId="5" xfId="1" applyBorder="1" applyProtection="1">
      <protection hidden="1"/>
    </xf>
    <xf numFmtId="0" fontId="5" fillId="0" borderId="4" xfId="1" applyFont="1" applyBorder="1" applyProtection="1">
      <protection hidden="1"/>
    </xf>
    <xf numFmtId="0" fontId="5" fillId="0" borderId="0" xfId="1" applyFont="1" applyProtection="1">
      <protection hidden="1"/>
    </xf>
    <xf numFmtId="0" fontId="4" fillId="0" borderId="6" xfId="1" applyBorder="1" applyAlignment="1" applyProtection="1">
      <alignment vertical="center" shrinkToFit="1"/>
      <protection hidden="1"/>
    </xf>
    <xf numFmtId="0" fontId="4" fillId="2" borderId="7" xfId="1" applyFill="1" applyBorder="1" applyProtection="1">
      <protection locked="0"/>
    </xf>
    <xf numFmtId="0" fontId="4" fillId="0" borderId="8" xfId="1" applyBorder="1" applyAlignment="1" applyProtection="1">
      <alignment vertical="center" shrinkToFit="1"/>
      <protection hidden="1"/>
    </xf>
    <xf numFmtId="0" fontId="4" fillId="2" borderId="9" xfId="1" applyFill="1" applyBorder="1" applyProtection="1">
      <protection locked="0"/>
    </xf>
    <xf numFmtId="0" fontId="11" fillId="0" borderId="0" xfId="1" applyFont="1" applyProtection="1">
      <protection hidden="1"/>
    </xf>
    <xf numFmtId="0" fontId="3" fillId="0" borderId="6" xfId="1" applyFont="1" applyBorder="1" applyAlignment="1" applyProtection="1">
      <alignment vertical="center" shrinkToFit="1"/>
      <protection hidden="1"/>
    </xf>
    <xf numFmtId="0" fontId="3" fillId="0" borderId="8" xfId="1" applyFont="1" applyBorder="1" applyAlignment="1" applyProtection="1">
      <alignment vertical="center" shrinkToFit="1"/>
      <protection hidden="1"/>
    </xf>
    <xf numFmtId="0" fontId="4" fillId="4" borderId="10" xfId="1" applyFill="1" applyBorder="1" applyProtection="1">
      <protection hidden="1"/>
    </xf>
    <xf numFmtId="0" fontId="3" fillId="2" borderId="7" xfId="1" applyFont="1" applyFill="1" applyBorder="1" applyProtection="1">
      <protection locked="0"/>
    </xf>
    <xf numFmtId="0" fontId="3" fillId="5" borderId="10" xfId="1" applyFont="1" applyFill="1" applyBorder="1" applyProtection="1">
      <protection hidden="1"/>
    </xf>
    <xf numFmtId="0" fontId="4" fillId="0" borderId="4" xfId="1" applyBorder="1" applyProtection="1">
      <protection hidden="1"/>
    </xf>
    <xf numFmtId="0" fontId="4" fillId="0" borderId="11" xfId="1" applyBorder="1" applyProtection="1">
      <protection hidden="1"/>
    </xf>
    <xf numFmtId="0" fontId="4" fillId="0" borderId="12" xfId="1" applyBorder="1" applyProtection="1">
      <protection hidden="1"/>
    </xf>
    <xf numFmtId="0" fontId="11" fillId="0" borderId="12" xfId="1" applyFont="1" applyBorder="1" applyProtection="1">
      <protection hidden="1"/>
    </xf>
    <xf numFmtId="0" fontId="3" fillId="0" borderId="13" xfId="1" applyFont="1" applyBorder="1" applyAlignment="1" applyProtection="1">
      <alignment vertical="center" shrinkToFit="1"/>
      <protection hidden="1"/>
    </xf>
    <xf numFmtId="0" fontId="4" fillId="2" borderId="14" xfId="1" applyFill="1" applyBorder="1" applyProtection="1">
      <protection locked="0"/>
    </xf>
    <xf numFmtId="0" fontId="3" fillId="0" borderId="0" xfId="1" applyFont="1" applyProtection="1">
      <protection hidden="1"/>
    </xf>
    <xf numFmtId="0" fontId="4" fillId="0" borderId="13" xfId="1" applyBorder="1" applyAlignment="1" applyProtection="1">
      <alignment vertical="center" shrinkToFit="1"/>
      <protection hidden="1"/>
    </xf>
    <xf numFmtId="0" fontId="4" fillId="2" borderId="15" xfId="1" applyFill="1" applyBorder="1" applyProtection="1">
      <protection locked="0"/>
    </xf>
    <xf numFmtId="0" fontId="2" fillId="0" borderId="6" xfId="1" applyFont="1" applyBorder="1" applyAlignment="1" applyProtection="1">
      <alignment vertical="center" shrinkToFit="1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7" xfId="0" applyBorder="1" applyProtection="1">
      <protection hidden="1"/>
    </xf>
    <xf numFmtId="0" fontId="7" fillId="0" borderId="16" xfId="0" applyFont="1" applyBorder="1" applyProtection="1">
      <protection hidden="1"/>
    </xf>
    <xf numFmtId="10" fontId="0" fillId="0" borderId="0" xfId="0" applyNumberFormat="1" applyProtection="1">
      <protection hidden="1"/>
    </xf>
    <xf numFmtId="10" fontId="0" fillId="6" borderId="8" xfId="0" applyNumberFormat="1" applyFill="1" applyBorder="1" applyProtection="1">
      <protection locked="0"/>
    </xf>
    <xf numFmtId="0" fontId="5" fillId="0" borderId="0" xfId="1" applyFont="1" applyAlignment="1" applyProtection="1">
      <alignment horizontal="left" vertical="top" wrapText="1" shrinkToFit="1"/>
      <protection hidden="1"/>
    </xf>
    <xf numFmtId="0" fontId="7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7" fillId="0" borderId="12" xfId="0" applyFont="1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0" fontId="1" fillId="0" borderId="8" xfId="1" applyFont="1" applyBorder="1" applyAlignment="1" applyProtection="1">
      <alignment vertical="center" shrinkToFit="1"/>
      <protection hidden="1"/>
    </xf>
  </cellXfs>
  <cellStyles count="2">
    <cellStyle name="Standaard" xfId="0" builtinId="0"/>
    <cellStyle name="Standaard 11" xfId="1" xr:uid="{997240E9-FBCC-4962-9EEC-E9ADBB2185F1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20FC-2111-4EC3-B193-C0B90F8E45AA}">
  <sheetPr codeName="wsConf"/>
  <dimension ref="A1:Z49"/>
  <sheetViews>
    <sheetView showGridLines="0" showRowColHeader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0" defaultRowHeight="14.4" zeroHeight="1" x14ac:dyDescent="0.3"/>
  <cols>
    <col min="1" max="1" width="2.6640625" style="2" customWidth="1"/>
    <col min="2" max="2" width="17.5546875" style="2" customWidth="1"/>
    <col min="3" max="3" width="11.6640625" style="2" customWidth="1"/>
    <col min="4" max="4" width="4.6640625" style="2" customWidth="1"/>
    <col min="5" max="5" width="17" style="2" bestFit="1" customWidth="1"/>
    <col min="6" max="6" width="11.6640625" style="2" customWidth="1"/>
    <col min="7" max="7" width="4.6640625" style="2" customWidth="1"/>
    <col min="8" max="8" width="27.6640625" style="2" bestFit="1" customWidth="1"/>
    <col min="9" max="9" width="11.6640625" style="2" customWidth="1"/>
    <col min="10" max="10" width="4.6640625" style="2" customWidth="1"/>
    <col min="11" max="11" width="26.33203125" style="2" bestFit="1" customWidth="1"/>
    <col min="12" max="12" width="11.6640625" style="2" customWidth="1"/>
    <col min="13" max="13" width="4.6640625" style="2" customWidth="1"/>
    <col min="14" max="14" width="35.44140625" style="2" bestFit="1" customWidth="1"/>
    <col min="15" max="15" width="11.6640625" style="2" customWidth="1"/>
    <col min="16" max="16" width="4.6640625" style="2" customWidth="1"/>
    <col min="17" max="17" width="45.6640625" style="2" bestFit="1" customWidth="1"/>
    <col min="18" max="18" width="11.6640625" style="2" customWidth="1"/>
    <col min="19" max="19" width="9.109375" style="2" customWidth="1"/>
    <col min="20" max="26" width="0" style="2" hidden="1" customWidth="1"/>
    <col min="27" max="16384" width="9.109375" style="2" hidden="1"/>
  </cols>
  <sheetData>
    <row r="1" spans="1:19" x14ac:dyDescent="0.3">
      <c r="A1" s="1"/>
      <c r="B1" s="16" t="s">
        <v>188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3">
      <c r="A2" s="3" t="s">
        <v>0</v>
      </c>
      <c r="B2" s="4" t="s">
        <v>1</v>
      </c>
      <c r="C2" s="1"/>
      <c r="D2" s="1"/>
      <c r="E2" s="1"/>
      <c r="F2" s="1"/>
      <c r="G2" s="1"/>
      <c r="H2" s="1"/>
      <c r="I2" s="45" t="s">
        <v>167</v>
      </c>
      <c r="J2" s="46"/>
      <c r="K2" s="46"/>
      <c r="L2" s="47"/>
      <c r="M2" s="47"/>
      <c r="N2" s="47"/>
      <c r="O2" s="47"/>
      <c r="P2" s="47"/>
      <c r="Q2" s="47"/>
      <c r="R2" s="1"/>
      <c r="S2" s="1"/>
    </row>
    <row r="3" spans="1:19" ht="26.4" thickBot="1" x14ac:dyDescent="0.55000000000000004">
      <c r="A3" s="5" t="s">
        <v>2</v>
      </c>
      <c r="B3" s="6" t="s">
        <v>3</v>
      </c>
      <c r="C3" s="1"/>
      <c r="D3" s="1"/>
      <c r="E3" s="1"/>
      <c r="F3" s="1"/>
      <c r="G3" s="1"/>
      <c r="H3" s="1"/>
      <c r="I3" s="48"/>
      <c r="J3" s="48"/>
      <c r="K3" s="48"/>
      <c r="L3" s="49"/>
      <c r="M3" s="49"/>
      <c r="N3" s="49"/>
      <c r="O3" s="49"/>
      <c r="P3" s="49"/>
      <c r="Q3" s="49"/>
      <c r="R3" s="1"/>
      <c r="S3" s="1"/>
    </row>
    <row r="4" spans="1:19" ht="15.6" x14ac:dyDescent="0.3">
      <c r="A4" s="7" t="s">
        <v>4</v>
      </c>
      <c r="B4" s="8" t="s">
        <v>5</v>
      </c>
      <c r="C4" s="9"/>
      <c r="D4" s="9"/>
      <c r="E4" s="9"/>
      <c r="F4" s="10"/>
      <c r="G4" s="1"/>
      <c r="H4" s="11" t="s">
        <v>6</v>
      </c>
      <c r="I4" s="9"/>
      <c r="J4" s="9"/>
      <c r="K4" s="9"/>
      <c r="L4" s="9"/>
      <c r="M4" s="9"/>
      <c r="N4" s="9"/>
      <c r="O4" s="9"/>
      <c r="P4" s="9"/>
      <c r="Q4" s="9"/>
      <c r="R4" s="10"/>
      <c r="S4" s="1"/>
    </row>
    <row r="5" spans="1:19" x14ac:dyDescent="0.3">
      <c r="A5" s="1"/>
      <c r="B5" s="12" t="s">
        <v>7</v>
      </c>
      <c r="C5" s="1"/>
      <c r="D5" s="1"/>
      <c r="E5" s="13" t="s">
        <v>8</v>
      </c>
      <c r="F5" s="14"/>
      <c r="G5" s="1"/>
      <c r="H5" s="15" t="s">
        <v>9</v>
      </c>
      <c r="I5" s="1"/>
      <c r="J5" s="1"/>
      <c r="K5" s="16" t="s">
        <v>10</v>
      </c>
      <c r="L5" s="1"/>
      <c r="M5" s="1"/>
      <c r="N5" s="16" t="s">
        <v>11</v>
      </c>
      <c r="O5" s="1"/>
      <c r="P5" s="1"/>
      <c r="Q5" s="16" t="s">
        <v>12</v>
      </c>
      <c r="R5" s="14"/>
      <c r="S5" s="1"/>
    </row>
    <row r="6" spans="1:19" x14ac:dyDescent="0.3">
      <c r="A6" s="1"/>
      <c r="B6" s="17" t="s">
        <v>13</v>
      </c>
      <c r="C6" s="18" t="s">
        <v>14</v>
      </c>
      <c r="D6" s="1"/>
      <c r="E6" s="19" t="s">
        <v>15</v>
      </c>
      <c r="F6" s="20" t="s">
        <v>14</v>
      </c>
      <c r="G6" s="21">
        <v>1</v>
      </c>
      <c r="H6" s="17" t="s">
        <v>16</v>
      </c>
      <c r="I6" s="18" t="s">
        <v>17</v>
      </c>
      <c r="J6" s="21">
        <v>1</v>
      </c>
      <c r="K6" s="19" t="s">
        <v>18</v>
      </c>
      <c r="L6" s="18" t="s">
        <v>17</v>
      </c>
      <c r="M6" s="21">
        <v>1</v>
      </c>
      <c r="N6" s="19" t="s">
        <v>19</v>
      </c>
      <c r="O6" s="18" t="s">
        <v>17</v>
      </c>
      <c r="P6" s="21">
        <v>1</v>
      </c>
      <c r="Q6" s="19" t="s">
        <v>20</v>
      </c>
      <c r="R6" s="20" t="s">
        <v>14</v>
      </c>
      <c r="S6" s="1"/>
    </row>
    <row r="7" spans="1:19" x14ac:dyDescent="0.3">
      <c r="A7" s="1"/>
      <c r="B7" s="17" t="s">
        <v>21</v>
      </c>
      <c r="C7" s="18" t="s">
        <v>17</v>
      </c>
      <c r="D7" s="1"/>
      <c r="E7" s="19" t="s">
        <v>22</v>
      </c>
      <c r="F7" s="20" t="s">
        <v>17</v>
      </c>
      <c r="G7" s="21">
        <v>2</v>
      </c>
      <c r="H7" s="22" t="s">
        <v>23</v>
      </c>
      <c r="I7" s="18" t="s">
        <v>14</v>
      </c>
      <c r="J7" s="21">
        <v>2</v>
      </c>
      <c r="K7" s="23" t="s">
        <v>24</v>
      </c>
      <c r="L7" s="18" t="s">
        <v>14</v>
      </c>
      <c r="M7" s="21">
        <v>2</v>
      </c>
      <c r="N7" s="19" t="s">
        <v>25</v>
      </c>
      <c r="O7" s="18" t="s">
        <v>14</v>
      </c>
      <c r="P7" s="21">
        <v>2</v>
      </c>
      <c r="Q7" s="23" t="s">
        <v>26</v>
      </c>
      <c r="R7" s="20" t="s">
        <v>14</v>
      </c>
      <c r="S7" s="1"/>
    </row>
    <row r="8" spans="1:19" x14ac:dyDescent="0.3">
      <c r="A8" s="1"/>
      <c r="B8" s="17" t="s">
        <v>27</v>
      </c>
      <c r="C8" s="18" t="s">
        <v>14</v>
      </c>
      <c r="D8" s="1"/>
      <c r="E8" s="19" t="s">
        <v>28</v>
      </c>
      <c r="F8" s="20" t="s">
        <v>14</v>
      </c>
      <c r="G8" s="21">
        <v>3</v>
      </c>
      <c r="H8" s="22" t="s">
        <v>29</v>
      </c>
      <c r="I8" s="18" t="s">
        <v>14</v>
      </c>
      <c r="J8" s="21">
        <v>3</v>
      </c>
      <c r="K8" s="23" t="s">
        <v>30</v>
      </c>
      <c r="L8" s="18" t="s">
        <v>14</v>
      </c>
      <c r="M8" s="21">
        <v>3</v>
      </c>
      <c r="N8" s="23" t="s">
        <v>31</v>
      </c>
      <c r="O8" s="18" t="s">
        <v>14</v>
      </c>
      <c r="P8" s="21">
        <v>3</v>
      </c>
      <c r="Q8" s="23" t="s">
        <v>32</v>
      </c>
      <c r="R8" s="20" t="s">
        <v>14</v>
      </c>
      <c r="S8" s="1"/>
    </row>
    <row r="9" spans="1:19" x14ac:dyDescent="0.3">
      <c r="A9" s="1"/>
      <c r="B9" s="17" t="s">
        <v>9</v>
      </c>
      <c r="C9" s="18" t="s">
        <v>17</v>
      </c>
      <c r="D9" s="1"/>
      <c r="E9" s="19" t="s">
        <v>33</v>
      </c>
      <c r="F9" s="20" t="s">
        <v>14</v>
      </c>
      <c r="G9" s="21">
        <v>4</v>
      </c>
      <c r="H9" s="17" t="s">
        <v>34</v>
      </c>
      <c r="I9" s="18" t="s">
        <v>14</v>
      </c>
      <c r="J9" s="21">
        <v>4</v>
      </c>
      <c r="K9" s="50" t="s">
        <v>190</v>
      </c>
      <c r="L9" s="18" t="s">
        <v>14</v>
      </c>
      <c r="M9" s="21">
        <v>4</v>
      </c>
      <c r="N9" s="23" t="s">
        <v>36</v>
      </c>
      <c r="O9" s="18" t="s">
        <v>14</v>
      </c>
      <c r="P9" s="21">
        <v>4</v>
      </c>
      <c r="Q9" s="23" t="s">
        <v>37</v>
      </c>
      <c r="R9" s="20" t="s">
        <v>14</v>
      </c>
      <c r="S9" s="1"/>
    </row>
    <row r="10" spans="1:19" x14ac:dyDescent="0.3">
      <c r="A10" s="1"/>
      <c r="B10" s="17" t="s">
        <v>10</v>
      </c>
      <c r="C10" s="18" t="s">
        <v>17</v>
      </c>
      <c r="D10" s="1"/>
      <c r="E10" s="19" t="s">
        <v>38</v>
      </c>
      <c r="F10" s="20" t="s">
        <v>14</v>
      </c>
      <c r="G10" s="21">
        <v>5</v>
      </c>
      <c r="H10" s="17" t="s">
        <v>39</v>
      </c>
      <c r="I10" s="18" t="s">
        <v>14</v>
      </c>
      <c r="J10" s="21">
        <v>5</v>
      </c>
      <c r="K10" s="19" t="s">
        <v>40</v>
      </c>
      <c r="L10" s="18" t="s">
        <v>14</v>
      </c>
      <c r="M10" s="21">
        <v>5</v>
      </c>
      <c r="N10" s="23" t="s">
        <v>41</v>
      </c>
      <c r="O10" s="18" t="s">
        <v>14</v>
      </c>
      <c r="P10" s="21">
        <v>5</v>
      </c>
      <c r="Q10" s="23" t="s">
        <v>42</v>
      </c>
      <c r="R10" s="20" t="s">
        <v>14</v>
      </c>
      <c r="S10" s="1"/>
    </row>
    <row r="11" spans="1:19" x14ac:dyDescent="0.3">
      <c r="A11" s="1"/>
      <c r="B11" s="17" t="s">
        <v>11</v>
      </c>
      <c r="C11" s="18" t="s">
        <v>17</v>
      </c>
      <c r="D11" s="1"/>
      <c r="E11" s="19" t="s">
        <v>43</v>
      </c>
      <c r="F11" s="20" t="s">
        <v>17</v>
      </c>
      <c r="G11" s="21">
        <v>6</v>
      </c>
      <c r="H11" s="17" t="s">
        <v>44</v>
      </c>
      <c r="I11" s="18" t="s">
        <v>14</v>
      </c>
      <c r="J11" s="21">
        <v>6</v>
      </c>
      <c r="K11" s="50" t="s">
        <v>189</v>
      </c>
      <c r="L11" s="18" t="s">
        <v>14</v>
      </c>
      <c r="M11" s="21">
        <v>6</v>
      </c>
      <c r="N11" s="23" t="s">
        <v>45</v>
      </c>
      <c r="O11" s="18" t="s">
        <v>14</v>
      </c>
      <c r="P11" s="21">
        <v>6</v>
      </c>
      <c r="Q11" s="23" t="s">
        <v>46</v>
      </c>
      <c r="R11" s="20" t="s">
        <v>14</v>
      </c>
      <c r="S11" s="1"/>
    </row>
    <row r="12" spans="1:19" x14ac:dyDescent="0.3">
      <c r="A12" s="1"/>
      <c r="B12" s="22" t="s">
        <v>12</v>
      </c>
      <c r="C12" s="18" t="s">
        <v>14</v>
      </c>
      <c r="D12" s="1"/>
      <c r="E12" s="19" t="s">
        <v>47</v>
      </c>
      <c r="F12" s="20" t="s">
        <v>17</v>
      </c>
      <c r="G12" s="21">
        <v>7</v>
      </c>
      <c r="H12" s="17" t="s">
        <v>48</v>
      </c>
      <c r="I12" s="18" t="s">
        <v>14</v>
      </c>
      <c r="J12" s="21">
        <v>7</v>
      </c>
      <c r="K12" s="19" t="s">
        <v>49</v>
      </c>
      <c r="L12" s="18" t="s">
        <v>14</v>
      </c>
      <c r="M12" s="21">
        <v>7</v>
      </c>
      <c r="N12" s="23" t="s">
        <v>50</v>
      </c>
      <c r="O12" s="18" t="s">
        <v>14</v>
      </c>
      <c r="P12" s="21">
        <v>7</v>
      </c>
      <c r="Q12" s="23" t="s">
        <v>51</v>
      </c>
      <c r="R12" s="24" t="s">
        <v>17</v>
      </c>
      <c r="S12" s="1"/>
    </row>
    <row r="13" spans="1:19" x14ac:dyDescent="0.3">
      <c r="A13" s="1"/>
      <c r="B13" s="17" t="s">
        <v>52</v>
      </c>
      <c r="C13" s="18" t="s">
        <v>14</v>
      </c>
      <c r="D13" s="1"/>
      <c r="E13" s="19" t="s">
        <v>53</v>
      </c>
      <c r="F13" s="20" t="s">
        <v>14</v>
      </c>
      <c r="G13" s="21">
        <v>8</v>
      </c>
      <c r="H13" s="17" t="s">
        <v>54</v>
      </c>
      <c r="I13" s="18" t="s">
        <v>14</v>
      </c>
      <c r="J13" s="21">
        <v>8</v>
      </c>
      <c r="K13" s="19" t="s">
        <v>55</v>
      </c>
      <c r="L13" s="18" t="s">
        <v>14</v>
      </c>
      <c r="M13" s="21">
        <v>8</v>
      </c>
      <c r="N13" s="23" t="s">
        <v>56</v>
      </c>
      <c r="O13" s="18" t="s">
        <v>14</v>
      </c>
      <c r="P13" s="21">
        <v>8</v>
      </c>
      <c r="Q13" s="23" t="s">
        <v>57</v>
      </c>
      <c r="R13" s="24" t="s">
        <v>17</v>
      </c>
      <c r="S13" s="1"/>
    </row>
    <row r="14" spans="1:19" x14ac:dyDescent="0.3">
      <c r="A14" s="1"/>
      <c r="B14" s="17" t="s">
        <v>58</v>
      </c>
      <c r="C14" s="18" t="s">
        <v>17</v>
      </c>
      <c r="D14" s="1"/>
      <c r="E14" s="19" t="s">
        <v>59</v>
      </c>
      <c r="F14" s="20" t="s">
        <v>14</v>
      </c>
      <c r="G14" s="21">
        <v>9</v>
      </c>
      <c r="H14" s="17" t="s">
        <v>60</v>
      </c>
      <c r="I14" s="18" t="s">
        <v>14</v>
      </c>
      <c r="J14" s="21">
        <v>9</v>
      </c>
      <c r="K14" s="23" t="s">
        <v>61</v>
      </c>
      <c r="L14" s="18" t="s">
        <v>14</v>
      </c>
      <c r="M14" s="21">
        <v>9</v>
      </c>
      <c r="N14" s="23" t="s">
        <v>62</v>
      </c>
      <c r="O14" s="18" t="s">
        <v>14</v>
      </c>
      <c r="P14" s="21">
        <v>9</v>
      </c>
      <c r="Q14" s="23" t="s">
        <v>63</v>
      </c>
      <c r="R14" s="24" t="s">
        <v>17</v>
      </c>
      <c r="S14" s="1"/>
    </row>
    <row r="15" spans="1:19" x14ac:dyDescent="0.3">
      <c r="A15" s="1"/>
      <c r="B15" s="22" t="s">
        <v>64</v>
      </c>
      <c r="C15" s="18" t="s">
        <v>14</v>
      </c>
      <c r="D15" s="1"/>
      <c r="E15" s="19" t="s">
        <v>65</v>
      </c>
      <c r="F15" s="20" t="s">
        <v>14</v>
      </c>
      <c r="G15" s="21">
        <v>10</v>
      </c>
      <c r="H15" s="22" t="s">
        <v>66</v>
      </c>
      <c r="I15" s="18" t="s">
        <v>14</v>
      </c>
      <c r="J15" s="21">
        <v>10</v>
      </c>
      <c r="K15" s="23" t="s">
        <v>67</v>
      </c>
      <c r="L15" s="18" t="s">
        <v>14</v>
      </c>
      <c r="M15" s="21">
        <v>10</v>
      </c>
      <c r="N15" s="23" t="s">
        <v>68</v>
      </c>
      <c r="O15" s="18" t="s">
        <v>14</v>
      </c>
      <c r="P15" s="21">
        <v>10</v>
      </c>
      <c r="Q15" s="23" t="s">
        <v>69</v>
      </c>
      <c r="R15" s="24" t="s">
        <v>17</v>
      </c>
      <c r="S15" s="1"/>
    </row>
    <row r="16" spans="1:19" x14ac:dyDescent="0.3">
      <c r="A16" s="1"/>
      <c r="B16" s="22" t="s">
        <v>70</v>
      </c>
      <c r="C16" s="18" t="s">
        <v>14</v>
      </c>
      <c r="D16" s="1"/>
      <c r="E16" s="19" t="s">
        <v>71</v>
      </c>
      <c r="F16" s="20" t="s">
        <v>14</v>
      </c>
      <c r="G16" s="21">
        <v>11</v>
      </c>
      <c r="H16" s="22" t="s">
        <v>72</v>
      </c>
      <c r="I16" s="18" t="s">
        <v>14</v>
      </c>
      <c r="J16" s="21">
        <v>11</v>
      </c>
      <c r="K16" s="23" t="s">
        <v>73</v>
      </c>
      <c r="L16" s="18" t="s">
        <v>14</v>
      </c>
      <c r="M16" s="21">
        <v>11</v>
      </c>
      <c r="N16" s="23" t="s">
        <v>74</v>
      </c>
      <c r="O16" s="18" t="s">
        <v>14</v>
      </c>
      <c r="P16" s="21">
        <v>11</v>
      </c>
      <c r="Q16" s="23" t="s">
        <v>75</v>
      </c>
      <c r="R16" s="24" t="s">
        <v>17</v>
      </c>
      <c r="S16" s="1"/>
    </row>
    <row r="17" spans="1:19" x14ac:dyDescent="0.3">
      <c r="A17" s="1"/>
      <c r="B17" s="22" t="s">
        <v>76</v>
      </c>
      <c r="C17" s="18" t="s">
        <v>14</v>
      </c>
      <c r="D17" s="1"/>
      <c r="E17" s="19" t="s">
        <v>77</v>
      </c>
      <c r="F17" s="20" t="s">
        <v>14</v>
      </c>
      <c r="G17" s="21">
        <v>12</v>
      </c>
      <c r="H17" s="22" t="s">
        <v>78</v>
      </c>
      <c r="I17" s="18" t="s">
        <v>14</v>
      </c>
      <c r="J17" s="21">
        <v>12</v>
      </c>
      <c r="K17" s="23" t="s">
        <v>79</v>
      </c>
      <c r="L17" s="18" t="s">
        <v>14</v>
      </c>
      <c r="M17" s="21">
        <v>12</v>
      </c>
      <c r="N17" s="23" t="s">
        <v>80</v>
      </c>
      <c r="O17" s="18" t="s">
        <v>14</v>
      </c>
      <c r="P17" s="21">
        <v>12</v>
      </c>
      <c r="Q17" s="23" t="s">
        <v>81</v>
      </c>
      <c r="R17" s="24" t="s">
        <v>17</v>
      </c>
      <c r="S17" s="1"/>
    </row>
    <row r="18" spans="1:19" x14ac:dyDescent="0.3">
      <c r="A18" s="1"/>
      <c r="B18" s="22" t="s">
        <v>82</v>
      </c>
      <c r="C18" s="18" t="s">
        <v>14</v>
      </c>
      <c r="D18" s="1"/>
      <c r="E18" s="19" t="s">
        <v>83</v>
      </c>
      <c r="F18" s="20" t="s">
        <v>14</v>
      </c>
      <c r="G18" s="21">
        <v>13</v>
      </c>
      <c r="H18" s="22" t="s">
        <v>84</v>
      </c>
      <c r="I18" s="18" t="s">
        <v>14</v>
      </c>
      <c r="J18" s="21">
        <v>13</v>
      </c>
      <c r="K18" s="19" t="s">
        <v>85</v>
      </c>
      <c r="L18" s="18" t="s">
        <v>14</v>
      </c>
      <c r="M18" s="21">
        <v>13</v>
      </c>
      <c r="N18" s="23" t="s">
        <v>86</v>
      </c>
      <c r="O18" s="18" t="s">
        <v>14</v>
      </c>
      <c r="P18" s="21">
        <v>13</v>
      </c>
      <c r="Q18" s="23" t="s">
        <v>87</v>
      </c>
      <c r="R18" s="20" t="s">
        <v>14</v>
      </c>
      <c r="S18" s="1"/>
    </row>
    <row r="19" spans="1:19" x14ac:dyDescent="0.3">
      <c r="A19" s="1"/>
      <c r="B19" s="17" t="s">
        <v>88</v>
      </c>
      <c r="C19" s="18" t="s">
        <v>17</v>
      </c>
      <c r="D19" s="1"/>
      <c r="E19" s="19" t="s">
        <v>89</v>
      </c>
      <c r="F19" s="20" t="s">
        <v>17</v>
      </c>
      <c r="G19" s="21">
        <v>14</v>
      </c>
      <c r="H19" s="22" t="s">
        <v>90</v>
      </c>
      <c r="I19" s="18" t="s">
        <v>14</v>
      </c>
      <c r="J19" s="21">
        <v>14</v>
      </c>
      <c r="K19" s="19" t="s">
        <v>91</v>
      </c>
      <c r="L19" s="18" t="s">
        <v>14</v>
      </c>
      <c r="M19" s="21">
        <v>14</v>
      </c>
      <c r="N19" s="23" t="s">
        <v>92</v>
      </c>
      <c r="O19" s="18" t="s">
        <v>14</v>
      </c>
      <c r="P19" s="21">
        <v>14</v>
      </c>
      <c r="Q19" s="23" t="s">
        <v>93</v>
      </c>
      <c r="R19" s="20" t="s">
        <v>14</v>
      </c>
      <c r="S19" s="1"/>
    </row>
    <row r="20" spans="1:19" x14ac:dyDescent="0.3">
      <c r="A20" s="1"/>
      <c r="B20" s="17" t="s">
        <v>94</v>
      </c>
      <c r="C20" s="18" t="s">
        <v>17</v>
      </c>
      <c r="D20" s="1"/>
      <c r="E20" s="19" t="s">
        <v>95</v>
      </c>
      <c r="F20" s="20" t="s">
        <v>14</v>
      </c>
      <c r="G20" s="21">
        <v>15</v>
      </c>
      <c r="H20" s="22" t="s">
        <v>96</v>
      </c>
      <c r="I20" s="18" t="s">
        <v>14</v>
      </c>
      <c r="J20" s="1"/>
      <c r="K20" s="1"/>
      <c r="L20" s="1"/>
      <c r="M20" s="21">
        <v>15</v>
      </c>
      <c r="N20" s="23" t="s">
        <v>97</v>
      </c>
      <c r="O20" s="18" t="s">
        <v>14</v>
      </c>
      <c r="P20" s="21">
        <v>15</v>
      </c>
      <c r="Q20" s="23" t="s">
        <v>98</v>
      </c>
      <c r="R20" s="20" t="s">
        <v>14</v>
      </c>
      <c r="S20" s="1"/>
    </row>
    <row r="21" spans="1:19" x14ac:dyDescent="0.3">
      <c r="A21" s="1"/>
      <c r="B21" s="36" t="s">
        <v>168</v>
      </c>
      <c r="C21" s="18" t="s">
        <v>17</v>
      </c>
      <c r="D21" s="1"/>
      <c r="E21" s="19" t="s">
        <v>100</v>
      </c>
      <c r="F21" s="20" t="s">
        <v>14</v>
      </c>
      <c r="G21" s="21">
        <v>16</v>
      </c>
      <c r="H21" s="22" t="s">
        <v>101</v>
      </c>
      <c r="I21" s="18" t="s">
        <v>14</v>
      </c>
      <c r="J21" s="1"/>
      <c r="K21" s="1"/>
      <c r="L21" s="1"/>
      <c r="M21" s="21">
        <v>16</v>
      </c>
      <c r="N21" s="23" t="s">
        <v>102</v>
      </c>
      <c r="O21" s="18" t="s">
        <v>14</v>
      </c>
      <c r="P21" s="21">
        <v>16</v>
      </c>
      <c r="Q21" s="19" t="s">
        <v>103</v>
      </c>
      <c r="R21" s="20" t="s">
        <v>14</v>
      </c>
      <c r="S21" s="1"/>
    </row>
    <row r="22" spans="1:19" x14ac:dyDescent="0.3">
      <c r="A22" s="1"/>
      <c r="B22" s="17" t="s">
        <v>99</v>
      </c>
      <c r="C22" s="18" t="s">
        <v>17</v>
      </c>
      <c r="D22" s="1"/>
      <c r="E22" s="19" t="s">
        <v>105</v>
      </c>
      <c r="F22" s="20" t="s">
        <v>14</v>
      </c>
      <c r="G22" s="21">
        <v>17</v>
      </c>
      <c r="H22" s="17" t="s">
        <v>106</v>
      </c>
      <c r="I22" s="25" t="s">
        <v>14</v>
      </c>
      <c r="J22" s="1"/>
      <c r="K22" s="1"/>
      <c r="L22" s="1"/>
      <c r="M22" s="21">
        <v>17</v>
      </c>
      <c r="N22" s="23" t="s">
        <v>107</v>
      </c>
      <c r="O22" s="18" t="s">
        <v>14</v>
      </c>
      <c r="P22" s="21">
        <v>17</v>
      </c>
      <c r="Q22" s="19" t="s">
        <v>108</v>
      </c>
      <c r="R22" s="20" t="s">
        <v>14</v>
      </c>
      <c r="S22" s="1"/>
    </row>
    <row r="23" spans="1:19" x14ac:dyDescent="0.3">
      <c r="A23" s="1"/>
      <c r="B23" s="17" t="s">
        <v>104</v>
      </c>
      <c r="C23" s="18" t="s">
        <v>14</v>
      </c>
      <c r="D23" s="1"/>
      <c r="E23" s="19" t="s">
        <v>110</v>
      </c>
      <c r="F23" s="20" t="s">
        <v>14</v>
      </c>
      <c r="G23" s="21">
        <v>18</v>
      </c>
      <c r="H23" s="22" t="s">
        <v>111</v>
      </c>
      <c r="I23" s="25" t="s">
        <v>14</v>
      </c>
      <c r="J23" s="1"/>
      <c r="K23" s="1"/>
      <c r="L23" s="1"/>
      <c r="M23" s="21">
        <v>18</v>
      </c>
      <c r="N23" s="23" t="s">
        <v>112</v>
      </c>
      <c r="O23" s="18" t="s">
        <v>14</v>
      </c>
      <c r="P23" s="21">
        <v>18</v>
      </c>
      <c r="Q23" s="19" t="s">
        <v>113</v>
      </c>
      <c r="R23" s="20" t="s">
        <v>14</v>
      </c>
      <c r="S23" s="1"/>
    </row>
    <row r="24" spans="1:19" x14ac:dyDescent="0.3">
      <c r="A24" s="1"/>
      <c r="B24" s="17" t="s">
        <v>109</v>
      </c>
      <c r="C24" s="18" t="s">
        <v>14</v>
      </c>
      <c r="D24" s="1"/>
      <c r="E24" s="19" t="s">
        <v>115</v>
      </c>
      <c r="F24" s="20" t="s">
        <v>14</v>
      </c>
      <c r="G24" s="21">
        <v>19</v>
      </c>
      <c r="H24" s="22" t="s">
        <v>116</v>
      </c>
      <c r="I24" s="18" t="s">
        <v>14</v>
      </c>
      <c r="J24" s="1"/>
      <c r="K24" s="1"/>
      <c r="L24" s="1"/>
      <c r="M24" s="21">
        <v>19</v>
      </c>
      <c r="N24" s="19" t="s">
        <v>117</v>
      </c>
      <c r="O24" s="18" t="s">
        <v>14</v>
      </c>
      <c r="P24" s="21">
        <v>19</v>
      </c>
      <c r="Q24" s="19" t="s">
        <v>118</v>
      </c>
      <c r="R24" s="26" t="s">
        <v>17</v>
      </c>
      <c r="S24" s="1"/>
    </row>
    <row r="25" spans="1:19" x14ac:dyDescent="0.3">
      <c r="A25" s="1"/>
      <c r="B25" s="17" t="s">
        <v>114</v>
      </c>
      <c r="C25" s="18" t="s">
        <v>17</v>
      </c>
      <c r="D25" s="1"/>
      <c r="E25" s="19" t="s">
        <v>120</v>
      </c>
      <c r="F25" s="20" t="s">
        <v>14</v>
      </c>
      <c r="G25" s="21">
        <v>20</v>
      </c>
      <c r="H25" s="17" t="s">
        <v>121</v>
      </c>
      <c r="I25" s="18" t="s">
        <v>14</v>
      </c>
      <c r="J25" s="1"/>
      <c r="K25" s="1"/>
      <c r="L25" s="1"/>
      <c r="M25" s="21">
        <v>20</v>
      </c>
      <c r="N25" s="23" t="s">
        <v>122</v>
      </c>
      <c r="O25" s="18" t="s">
        <v>14</v>
      </c>
      <c r="P25" s="21">
        <v>20</v>
      </c>
      <c r="Q25" s="19" t="s">
        <v>123</v>
      </c>
      <c r="R25" s="26" t="s">
        <v>17</v>
      </c>
      <c r="S25" s="1"/>
    </row>
    <row r="26" spans="1:19" x14ac:dyDescent="0.3">
      <c r="A26" s="1"/>
      <c r="B26" s="17" t="s">
        <v>119</v>
      </c>
      <c r="C26" s="18" t="s">
        <v>14</v>
      </c>
      <c r="D26" s="1"/>
      <c r="E26" s="23" t="s">
        <v>125</v>
      </c>
      <c r="F26" s="20" t="s">
        <v>17</v>
      </c>
      <c r="G26" s="21">
        <v>21</v>
      </c>
      <c r="H26" s="17" t="s">
        <v>126</v>
      </c>
      <c r="I26" s="18" t="s">
        <v>14</v>
      </c>
      <c r="J26" s="1"/>
      <c r="K26" s="1"/>
      <c r="L26" s="1"/>
      <c r="M26" s="21">
        <v>21</v>
      </c>
      <c r="N26" s="23" t="s">
        <v>127</v>
      </c>
      <c r="O26" s="18" t="s">
        <v>14</v>
      </c>
      <c r="P26" s="21">
        <v>21</v>
      </c>
      <c r="Q26" s="19" t="s">
        <v>128</v>
      </c>
      <c r="R26" s="26" t="s">
        <v>17</v>
      </c>
      <c r="S26" s="1"/>
    </row>
    <row r="27" spans="1:19" x14ac:dyDescent="0.3">
      <c r="A27" s="1"/>
      <c r="B27" s="17" t="s">
        <v>124</v>
      </c>
      <c r="C27" s="18" t="s">
        <v>14</v>
      </c>
      <c r="D27" s="1"/>
      <c r="E27" s="1"/>
      <c r="F27" s="14"/>
      <c r="G27" s="21">
        <v>22</v>
      </c>
      <c r="H27" s="17" t="s">
        <v>129</v>
      </c>
      <c r="I27" s="18" t="s">
        <v>14</v>
      </c>
      <c r="J27" s="1"/>
      <c r="K27" s="1"/>
      <c r="L27" s="1"/>
      <c r="M27" s="21">
        <v>22</v>
      </c>
      <c r="N27" s="23" t="s">
        <v>130</v>
      </c>
      <c r="O27" s="18" t="s">
        <v>14</v>
      </c>
      <c r="P27" s="21">
        <v>22</v>
      </c>
      <c r="Q27" s="23" t="s">
        <v>41</v>
      </c>
      <c r="R27" s="20" t="s">
        <v>14</v>
      </c>
      <c r="S27" s="1"/>
    </row>
    <row r="28" spans="1:19" x14ac:dyDescent="0.3">
      <c r="A28" s="1"/>
      <c r="B28" s="27"/>
      <c r="C28" s="1"/>
      <c r="D28" s="1"/>
      <c r="E28" s="1"/>
      <c r="F28" s="14"/>
      <c r="G28" s="21">
        <v>23</v>
      </c>
      <c r="H28" s="17" t="s">
        <v>131</v>
      </c>
      <c r="I28" s="25" t="s">
        <v>14</v>
      </c>
      <c r="J28" s="1"/>
      <c r="K28" s="1"/>
      <c r="L28" s="1"/>
      <c r="M28" s="21">
        <v>23</v>
      </c>
      <c r="N28" s="23" t="s">
        <v>132</v>
      </c>
      <c r="O28" s="18" t="s">
        <v>14</v>
      </c>
      <c r="P28" s="21">
        <v>23</v>
      </c>
      <c r="Q28" s="23" t="s">
        <v>45</v>
      </c>
      <c r="R28" s="20" t="s">
        <v>14</v>
      </c>
      <c r="S28" s="1"/>
    </row>
    <row r="29" spans="1:19" x14ac:dyDescent="0.3">
      <c r="A29" s="1"/>
      <c r="B29" s="27"/>
      <c r="C29" s="1"/>
      <c r="D29" s="1"/>
      <c r="E29" s="16" t="s">
        <v>133</v>
      </c>
      <c r="F29" s="14"/>
      <c r="G29" s="21">
        <v>24</v>
      </c>
      <c r="H29" s="17" t="s">
        <v>134</v>
      </c>
      <c r="I29" s="18" t="s">
        <v>14</v>
      </c>
      <c r="J29" s="1"/>
      <c r="K29" s="1"/>
      <c r="L29" s="1"/>
      <c r="M29" s="21">
        <v>24</v>
      </c>
      <c r="N29" s="23" t="s">
        <v>135</v>
      </c>
      <c r="O29" s="18" t="s">
        <v>14</v>
      </c>
      <c r="P29" s="21">
        <v>24</v>
      </c>
      <c r="Q29" s="23" t="s">
        <v>136</v>
      </c>
      <c r="R29" s="20" t="s">
        <v>14</v>
      </c>
      <c r="S29" s="1"/>
    </row>
    <row r="30" spans="1:19" ht="15" thickBot="1" x14ac:dyDescent="0.35">
      <c r="A30" s="1"/>
      <c r="B30" s="28"/>
      <c r="C30" s="29"/>
      <c r="D30" s="30">
        <v>1</v>
      </c>
      <c r="E30" s="31" t="s">
        <v>137</v>
      </c>
      <c r="F30" s="32" t="s">
        <v>17</v>
      </c>
      <c r="G30" s="21">
        <v>25</v>
      </c>
      <c r="H30" s="17" t="s">
        <v>138</v>
      </c>
      <c r="I30" s="18" t="s">
        <v>14</v>
      </c>
      <c r="J30" s="1"/>
      <c r="K30" s="1"/>
      <c r="L30" s="1"/>
      <c r="M30" s="21">
        <v>25</v>
      </c>
      <c r="N30" s="23" t="s">
        <v>139</v>
      </c>
      <c r="O30" s="18" t="s">
        <v>14</v>
      </c>
      <c r="P30" s="21">
        <v>25</v>
      </c>
      <c r="Q30" s="23" t="s">
        <v>140</v>
      </c>
      <c r="R30" s="20" t="s">
        <v>14</v>
      </c>
      <c r="S30" s="1"/>
    </row>
    <row r="31" spans="1:19" x14ac:dyDescent="0.3">
      <c r="A31" s="1"/>
      <c r="B31" s="1"/>
      <c r="C31" s="1"/>
      <c r="D31" s="1"/>
      <c r="E31" s="1"/>
      <c r="F31" s="1"/>
      <c r="G31" s="21"/>
      <c r="H31" s="27"/>
      <c r="I31" s="1"/>
      <c r="J31" s="1"/>
      <c r="K31" s="1"/>
      <c r="L31" s="1"/>
      <c r="M31" s="21">
        <v>26</v>
      </c>
      <c r="N31" s="23" t="s">
        <v>141</v>
      </c>
      <c r="O31" s="18" t="s">
        <v>14</v>
      </c>
      <c r="P31" s="21">
        <v>26</v>
      </c>
      <c r="Q31" s="23" t="s">
        <v>142</v>
      </c>
      <c r="R31" s="20" t="s">
        <v>14</v>
      </c>
      <c r="S31" s="1"/>
    </row>
    <row r="32" spans="1:19" x14ac:dyDescent="0.3">
      <c r="A32" s="1"/>
      <c r="B32" s="33" t="s">
        <v>143</v>
      </c>
      <c r="C32" s="1"/>
      <c r="D32" s="1"/>
      <c r="E32" s="1"/>
      <c r="F32" s="1"/>
      <c r="G32" s="1"/>
      <c r="H32" s="27"/>
      <c r="I32" s="1"/>
      <c r="J32" s="1"/>
      <c r="K32" s="1"/>
      <c r="L32" s="1"/>
      <c r="M32" s="21">
        <v>27</v>
      </c>
      <c r="N32" s="23" t="s">
        <v>144</v>
      </c>
      <c r="O32" s="18" t="s">
        <v>14</v>
      </c>
      <c r="P32" s="21">
        <v>27</v>
      </c>
      <c r="Q32" s="19" t="s">
        <v>145</v>
      </c>
      <c r="R32" s="20" t="s">
        <v>14</v>
      </c>
      <c r="S32" s="1"/>
    </row>
    <row r="33" spans="1:19" x14ac:dyDescent="0.3">
      <c r="A33" s="1"/>
      <c r="B33" s="33" t="s">
        <v>146</v>
      </c>
      <c r="C33" s="1"/>
      <c r="D33" s="1"/>
      <c r="E33" s="1"/>
      <c r="F33" s="1"/>
      <c r="G33" s="1"/>
      <c r="H33" s="27"/>
      <c r="I33" s="1"/>
      <c r="J33" s="1"/>
      <c r="K33" s="1"/>
      <c r="L33" s="1"/>
      <c r="M33" s="21">
        <v>28</v>
      </c>
      <c r="N33" s="23" t="s">
        <v>147</v>
      </c>
      <c r="O33" s="18" t="s">
        <v>14</v>
      </c>
      <c r="P33" s="21">
        <v>28</v>
      </c>
      <c r="Q33" s="19" t="s">
        <v>148</v>
      </c>
      <c r="R33" s="20" t="s">
        <v>14</v>
      </c>
      <c r="S33" s="1"/>
    </row>
    <row r="34" spans="1:19" x14ac:dyDescent="0.3">
      <c r="A34" s="1"/>
      <c r="B34" s="1"/>
      <c r="C34" s="1"/>
      <c r="D34" s="1"/>
      <c r="E34" s="1"/>
      <c r="F34" s="1"/>
      <c r="G34" s="1"/>
      <c r="H34" s="27"/>
      <c r="I34" s="1"/>
      <c r="J34" s="1"/>
      <c r="K34" s="1"/>
      <c r="L34" s="1"/>
      <c r="M34" s="21">
        <v>29</v>
      </c>
      <c r="N34" s="19" t="s">
        <v>149</v>
      </c>
      <c r="O34" s="18" t="s">
        <v>14</v>
      </c>
      <c r="P34" s="21">
        <v>29</v>
      </c>
      <c r="Q34" s="19" t="s">
        <v>150</v>
      </c>
      <c r="R34" s="20" t="s">
        <v>14</v>
      </c>
      <c r="S34" s="1"/>
    </row>
    <row r="35" spans="1:19" x14ac:dyDescent="0.3">
      <c r="A35" s="1"/>
      <c r="B35" s="1"/>
      <c r="C35" s="1"/>
      <c r="D35" s="1"/>
      <c r="E35" s="1"/>
      <c r="F35" s="1"/>
      <c r="G35" s="1"/>
      <c r="H35" s="27"/>
      <c r="I35" s="1"/>
      <c r="J35" s="1"/>
      <c r="K35" s="1"/>
      <c r="L35" s="1"/>
      <c r="M35" s="21">
        <v>30</v>
      </c>
      <c r="N35" s="23" t="s">
        <v>151</v>
      </c>
      <c r="O35" s="18" t="s">
        <v>14</v>
      </c>
      <c r="P35" s="21">
        <v>30</v>
      </c>
      <c r="Q35" s="19" t="s">
        <v>152</v>
      </c>
      <c r="R35" s="20" t="s">
        <v>14</v>
      </c>
      <c r="S35" s="1"/>
    </row>
    <row r="36" spans="1:19" x14ac:dyDescent="0.3">
      <c r="A36" s="1"/>
      <c r="B36" s="1"/>
      <c r="C36" s="1"/>
      <c r="D36" s="1"/>
      <c r="E36" s="1"/>
      <c r="F36" s="1"/>
      <c r="G36" s="1"/>
      <c r="H36" s="27"/>
      <c r="I36" s="1"/>
      <c r="J36" s="1"/>
      <c r="K36" s="1"/>
      <c r="L36" s="1"/>
      <c r="M36" s="21">
        <v>31</v>
      </c>
      <c r="N36" s="23" t="s">
        <v>153</v>
      </c>
      <c r="O36" s="18" t="s">
        <v>14</v>
      </c>
      <c r="P36" s="21">
        <v>31</v>
      </c>
      <c r="Q36" s="19" t="s">
        <v>154</v>
      </c>
      <c r="R36" s="20" t="s">
        <v>14</v>
      </c>
      <c r="S36" s="1"/>
    </row>
    <row r="37" spans="1:19" x14ac:dyDescent="0.3">
      <c r="A37" s="1"/>
      <c r="B37" s="1"/>
      <c r="C37" s="1"/>
      <c r="D37" s="1"/>
      <c r="E37" s="1"/>
      <c r="F37" s="1"/>
      <c r="G37" s="1"/>
      <c r="H37" s="27"/>
      <c r="I37" s="1"/>
      <c r="J37" s="1"/>
      <c r="K37" s="1"/>
      <c r="L37" s="1"/>
      <c r="M37" s="21">
        <v>32</v>
      </c>
      <c r="N37" s="23" t="s">
        <v>155</v>
      </c>
      <c r="O37" s="18" t="s">
        <v>14</v>
      </c>
      <c r="P37" s="21">
        <v>32</v>
      </c>
      <c r="Q37" s="23" t="s">
        <v>156</v>
      </c>
      <c r="R37" s="20" t="s">
        <v>14</v>
      </c>
      <c r="S37" s="1"/>
    </row>
    <row r="38" spans="1:19" x14ac:dyDescent="0.3">
      <c r="A38" s="1"/>
      <c r="B38" s="1"/>
      <c r="C38" s="1"/>
      <c r="D38" s="1"/>
      <c r="E38" s="1"/>
      <c r="F38" s="1"/>
      <c r="G38" s="1"/>
      <c r="H38" s="27"/>
      <c r="I38" s="1"/>
      <c r="J38" s="1"/>
      <c r="K38" s="1"/>
      <c r="L38" s="1"/>
      <c r="M38" s="21">
        <v>33</v>
      </c>
      <c r="N38" s="23" t="s">
        <v>157</v>
      </c>
      <c r="O38" s="18" t="s">
        <v>14</v>
      </c>
      <c r="P38" s="21">
        <v>33</v>
      </c>
      <c r="Q38" s="23" t="s">
        <v>158</v>
      </c>
      <c r="R38" s="20" t="s">
        <v>14</v>
      </c>
      <c r="S38" s="1"/>
    </row>
    <row r="39" spans="1:19" x14ac:dyDescent="0.3">
      <c r="A39" s="1"/>
      <c r="B39" s="1"/>
      <c r="C39" s="1"/>
      <c r="D39" s="1"/>
      <c r="E39" s="1"/>
      <c r="F39" s="1"/>
      <c r="G39" s="1"/>
      <c r="H39" s="27"/>
      <c r="I39" s="1"/>
      <c r="J39" s="1"/>
      <c r="K39" s="1"/>
      <c r="L39" s="1"/>
      <c r="M39" s="21">
        <v>34</v>
      </c>
      <c r="N39" s="19" t="s">
        <v>159</v>
      </c>
      <c r="O39" s="18" t="s">
        <v>14</v>
      </c>
      <c r="P39" s="21">
        <v>34</v>
      </c>
      <c r="Q39" s="23" t="s">
        <v>160</v>
      </c>
      <c r="R39" s="20" t="s">
        <v>14</v>
      </c>
      <c r="S39" s="1"/>
    </row>
    <row r="40" spans="1:19" x14ac:dyDescent="0.3">
      <c r="A40" s="1"/>
      <c r="B40" s="1"/>
      <c r="C40" s="1"/>
      <c r="D40" s="1"/>
      <c r="E40" s="1"/>
      <c r="F40" s="1"/>
      <c r="G40" s="1"/>
      <c r="H40" s="27"/>
      <c r="I40" s="1"/>
      <c r="J40" s="1"/>
      <c r="K40" s="1"/>
      <c r="L40" s="1"/>
      <c r="M40" s="21">
        <v>35</v>
      </c>
      <c r="N40" s="19" t="s">
        <v>161</v>
      </c>
      <c r="O40" s="18" t="s">
        <v>14</v>
      </c>
      <c r="P40" s="21">
        <v>35</v>
      </c>
      <c r="Q40" s="19" t="s">
        <v>162</v>
      </c>
      <c r="R40" s="20" t="s">
        <v>14</v>
      </c>
      <c r="S40" s="1"/>
    </row>
    <row r="41" spans="1:19" x14ac:dyDescent="0.3">
      <c r="A41" s="1"/>
      <c r="B41" s="1"/>
      <c r="C41" s="1"/>
      <c r="D41" s="1"/>
      <c r="E41" s="1"/>
      <c r="F41" s="1"/>
      <c r="G41" s="1"/>
      <c r="H41" s="27"/>
      <c r="I41" s="1"/>
      <c r="J41" s="1"/>
      <c r="K41" s="1"/>
      <c r="L41" s="1"/>
      <c r="M41" s="21">
        <v>36</v>
      </c>
      <c r="N41" s="19" t="s">
        <v>163</v>
      </c>
      <c r="O41" s="18" t="s">
        <v>14</v>
      </c>
      <c r="P41" s="21">
        <v>36</v>
      </c>
      <c r="Q41" s="19" t="s">
        <v>164</v>
      </c>
      <c r="R41" s="20" t="s">
        <v>14</v>
      </c>
      <c r="S41" s="1"/>
    </row>
    <row r="42" spans="1:19" ht="15" thickBot="1" x14ac:dyDescent="0.35">
      <c r="A42" s="1"/>
      <c r="B42" s="1"/>
      <c r="C42" s="1"/>
      <c r="D42" s="1"/>
      <c r="E42" s="1"/>
      <c r="F42" s="1"/>
      <c r="G42" s="1"/>
      <c r="H42" s="28"/>
      <c r="I42" s="29"/>
      <c r="J42" s="29"/>
      <c r="K42" s="29"/>
      <c r="L42" s="29"/>
      <c r="M42" s="30">
        <v>37</v>
      </c>
      <c r="N42" s="34" t="s">
        <v>165</v>
      </c>
      <c r="O42" s="35" t="s">
        <v>14</v>
      </c>
      <c r="P42" s="30">
        <v>37</v>
      </c>
      <c r="Q42" s="31" t="s">
        <v>166</v>
      </c>
      <c r="R42" s="32" t="s">
        <v>14</v>
      </c>
      <c r="S42" s="1"/>
    </row>
    <row r="43" spans="1:19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sheetProtection sheet="1" objects="1" scenarios="1"/>
  <mergeCells count="1">
    <mergeCell ref="I2:Q3"/>
  </mergeCells>
  <conditionalFormatting sqref="C6:C27">
    <cfRule type="notContainsText" dxfId="8" priority="9" operator="notContains" text="on">
      <formula>ISERROR(SEARCH("on",C6))</formula>
    </cfRule>
  </conditionalFormatting>
  <conditionalFormatting sqref="F6:F26">
    <cfRule type="notContainsText" dxfId="7" priority="8" operator="notContains" text="on">
      <formula>ISERROR(SEARCH("on",F6))</formula>
    </cfRule>
  </conditionalFormatting>
  <conditionalFormatting sqref="F30">
    <cfRule type="notContainsText" dxfId="6" priority="1" operator="notContains" text="on">
      <formula>ISERROR(SEARCH("on",F30))</formula>
    </cfRule>
  </conditionalFormatting>
  <conditionalFormatting sqref="I6:I30">
    <cfRule type="notContainsText" dxfId="5" priority="7" operator="notContains" text="on">
      <formula>ISERROR(SEARCH("on",I6))</formula>
    </cfRule>
  </conditionalFormatting>
  <conditionalFormatting sqref="L6:L19">
    <cfRule type="notContainsText" dxfId="4" priority="6" operator="notContains" text="on">
      <formula>ISERROR(SEARCH("on",L6))</formula>
    </cfRule>
  </conditionalFormatting>
  <conditionalFormatting sqref="O6:O42">
    <cfRule type="notContainsText" dxfId="3" priority="5" operator="notContains" text="on">
      <formula>ISERROR(SEARCH("on",O6))</formula>
    </cfRule>
  </conditionalFormatting>
  <conditionalFormatting sqref="R6:R11">
    <cfRule type="notContainsText" dxfId="2" priority="4" operator="notContains" text="on">
      <formula>ISERROR(SEARCH("on",R6))</formula>
    </cfRule>
  </conditionalFormatting>
  <conditionalFormatting sqref="R18:R23">
    <cfRule type="notContainsText" dxfId="1" priority="3" operator="notContains" text="on">
      <formula>ISERROR(SEARCH("on",R18))</formula>
    </cfRule>
  </conditionalFormatting>
  <conditionalFormatting sqref="R27:R42">
    <cfRule type="notContainsText" dxfId="0" priority="2" operator="notContains" text="on">
      <formula>ISERROR(SEARCH("on",R27))</formula>
    </cfRule>
  </conditionalFormatting>
  <dataValidations count="36">
    <dataValidation type="list" allowBlank="1" showInputMessage="1" showErrorMessage="1" prompt="Hiermee worden de ingevoerde onderwerpen op het Startscherm (actief / niet actief) verborgen" sqref="F30" xr:uid="{801C0A34-F73C-4669-A2CF-FBAD89155A46}">
      <formula1>"Zichtbaar,Onzichtbaar"</formula1>
    </dataValidation>
    <dataValidation allowBlank="1" showInputMessage="1" showErrorMessage="1" prompt="Betreft tab waar tabs en/of onderwerpen kunnen worden verborgen of zichtbaar kunnen worden gemaakt. " sqref="E26" xr:uid="{9D21650B-2640-480C-A2F4-9962AB383871}"/>
    <dataValidation allowBlank="1" showInputMessage="1" showErrorMessage="1" prompt="Betreft tab waar uitgebreidere invoer van deelnemingen in de BV kunnen worden verwerkt" sqref="E24:E25" xr:uid="{CBB7F7C2-C0AE-4C36-BDB2-A3618E5CB19A}"/>
    <dataValidation allowBlank="1" showInputMessage="1" showErrorMessage="1" prompt="Betreft tab waar uitgebreidere invoer van activa in de BV kunnen worden verwerkt" sqref="E22:E23" xr:uid="{5991023E-C6FA-4FB4-BFE1-FEA1CB13B023}"/>
    <dataValidation allowBlank="1" showInputMessage="1" showErrorMessage="1" prompt="Betreft tab waar uitgebreidere invoer van onroerende zaken in privé kunnen worden verwerkt" sqref="E21" xr:uid="{F669ACEB-16D8-4EB0-8FC5-73B0E9213375}"/>
    <dataValidation allowBlank="1" showInputMessage="1" showErrorMessage="1" prompt="Betreft tab waar losse Excel berekeningen kunnen worden gemaakt" sqref="E20" xr:uid="{EFA45EA3-D118-45B1-AA0E-5D0D26DAEF05}"/>
    <dataValidation allowBlank="1" showInputMessage="1" showErrorMessage="1" prompt="Betreft tab waar de ingevoerde onderwerpen worden getoond" sqref="E19" xr:uid="{69DA04B9-7033-4BA1-AF45-6CF26C58214C}"/>
    <dataValidation allowBlank="1" showInputMessage="1" showErrorMessage="1" prompt="Betreft tab waar een berekening kan worden gemaakt om het pensioen eerder of later te laten ingaan" sqref="E17:E18" xr:uid="{35B98101-6714-4403-9844-659807BA90F3}"/>
    <dataValidation allowBlank="1" showInputMessage="1" showErrorMessage="1" prompt="Betreft tab waar de uitkomsten van het tabblad 'BV2' meer in detail kunnen worden uitgesplitst" sqref="E16" xr:uid="{A531F138-A4C2-4F3E-A6F9-35167E262045}"/>
    <dataValidation allowBlank="1" showInputMessage="1" showErrorMessage="1" prompt="Betreft tab waar de uitkomsten van het tabblad 'BV1' meer in detail kunnen worden uitgesplitst" sqref="E15" xr:uid="{0573BCC7-3DB9-44DA-AD61-122E5E71833E}"/>
    <dataValidation allowBlank="1" showInputMessage="1" showErrorMessage="1" prompt="Betreft tab waar de uitkomsten van het tabblad 'Planning' meer in detail kunnen worden uitgesplitst" sqref="E13:E14" xr:uid="{C759F7E3-6F3B-4CE7-B3DD-4BA0AD07B47A}"/>
    <dataValidation allowBlank="1" showInputMessage="1" showErrorMessage="1" prompt="Betreft tab waar notities over de invoer kunnen worden verwerkt" sqref="E12" xr:uid="{CF3C1816-608A-4CEB-BCE5-3548D1EE51F5}"/>
    <dataValidation allowBlank="1" showInputMessage="1" showErrorMessage="1" prompt="Betreft tab waar de gebruikte fiscale parameters worden getoond en kunnen worden aangepast" sqref="E11" xr:uid="{84FEC3EF-5387-4DFD-8B3C-D14BD5DA4701}"/>
    <dataValidation allowBlank="1" showInputMessage="1" showErrorMessage="1" prompt="Betreft tab waar diverse rekeningen in privé kunnen worden ingevoerd (niet te gebruiken bij toepassing van de RVR-methode)" sqref="E10" xr:uid="{8CAA5FCA-0D62-45C2-982F-14DE52863BDC}"/>
    <dataValidation allowBlank="1" showInputMessage="1" showErrorMessage="1" prompt="Betreft tab waar de invoer van een gedetailleerd Netto Besteedbaar Inkomen (NBI) kan worden verwerkt" sqref="E9" xr:uid="{4E34393B-A733-4C34-A3D2-D5D0B13FFE20}"/>
    <dataValidation allowBlank="1" showInputMessage="1" showErrorMessage="1" prompt="Betreft tab waar de uitkomsten van overlijden en arbeidsongeschiktheid worden weergegeven" sqref="E8" xr:uid="{E4A28DA4-085B-409A-9F3F-CE1FBE83A8F4}"/>
    <dataValidation allowBlank="1" showInputMessage="1" showErrorMessage="1" prompt="Betreft tab waar het vermogenoverzicht wordt getoond" sqref="E7" xr:uid="{449F1CA8-E025-4EEB-A04A-4755485E43C7}"/>
    <dataValidation allowBlank="1" showInputMessage="1" showErrorMessage="1" prompt="Betreft tab waar de uitkomsten van de Strategische Asset Allocatie (uit de RVR-methode) worden weergegeven" sqref="B27 E6" xr:uid="{E23AE3D2-8287-4146-A213-9E205BAB5F83}"/>
    <dataValidation allowBlank="1" showInputMessage="1" showErrorMessage="1" prompt="Betreft tab waar de uitkomsten van meerdere uitkomsten in 1 grafiek kan worden vergeleken" sqref="B26" xr:uid="{B3A825B6-4804-4721-A7E2-271CF4A84628}"/>
    <dataValidation allowBlank="1" showInputMessage="1" showErrorMessage="1" prompt="Betreft tab waar de uitkomsten van de berekeningen in een 'One Page Financial Plan'wordt weergegeven" sqref="B25" xr:uid="{32ACED9B-8CE7-435A-AF51-553819CA06D1}"/>
    <dataValidation allowBlank="1" showInputMessage="1" showErrorMessage="1" prompt="Betreft tab waar de uitkomsten van de RVR-methode worden weergegeven" sqref="B19" xr:uid="{494AC33C-50D9-42DC-8C0A-C9229C0A8986}"/>
    <dataValidation allowBlank="1" showInputMessage="1" showErrorMessage="1" prompt="Betreft tab waar de uitkomsten van de berekeningen van de BV onderneming worden weergegeven" sqref="B17:B18" xr:uid="{C6358602-A84D-4B38-AC2D-A1452489097B}"/>
    <dataValidation allowBlank="1" showInputMessage="1" showErrorMessage="1" prompt="Betreft tab waar de uitkomsten van de berekeningen van de IB onderneming van de partner worden weergegeven" sqref="B16" xr:uid="{3C8B5900-74BA-4DB5-80FD-1AC8ED9EFCD5}"/>
    <dataValidation allowBlank="1" showInputMessage="1" showErrorMessage="1" prompt="Betreft tab waar de uitkomsten van de berekeningen van de IB onderneming van de klant worden weergegeven" sqref="B15" xr:uid="{5CC4CF49-0B23-41A1-9CF6-4D0860F2CF4E}"/>
    <dataValidation allowBlank="1" showInputMessage="1" showErrorMessage="1" prompt="Betreft tab waar de uitkomsten van de berekeningen integraal worden weergegeven" sqref="B14" xr:uid="{9BA1638A-4272-4B10-921B-26F5B6CC2371}"/>
    <dataValidation allowBlank="1" showInputMessage="1" showErrorMessage="1" prompt="Betreft tab waarin de BV onderwerpen van klanten kunnen worden verwerkt" sqref="B12" xr:uid="{77D49669-694A-4D0D-AD90-06149FE07CB1}"/>
    <dataValidation allowBlank="1" showInputMessage="1" showErrorMessage="1" prompt="Betreft tab waarin het Vermogen van klanten kan worden verwerkt" sqref="B11" xr:uid="{E3E23B74-C50E-40CD-809E-80EE4D8EB8C7}"/>
    <dataValidation allowBlank="1" showInputMessage="1" showErrorMessage="1" prompt="Betreft tab waarin de Uitgaven van klanten kunnen worden verwerkt" sqref="B10" xr:uid="{88F7796A-6102-4380-8681-2036FB8392D3}"/>
    <dataValidation allowBlank="1" showInputMessage="1" showErrorMessage="1" prompt="Betreft tab waarin de Inkomsten van klanten kunnen worden verwerkt" sqref="B9" xr:uid="{C5CE2FB2-79B2-4570-A75C-91BEE70FCB0B}"/>
    <dataValidation allowBlank="1" showInputMessage="1" showErrorMessage="1" prompt="Betreft tab waarin de start van de planning wordt vormgegeven" sqref="B7" xr:uid="{17328700-BA54-498E-B7B9-B5144D8E358E}"/>
    <dataValidation allowBlank="1" showInputMessage="1" showErrorMessage="1" prompt="Betreft tab waarin Financiële Scan (rapport) kan worden gemaakt" sqref="B6" xr:uid="{F1810ED1-3B98-4789-A0DC-877AE7F3E72F}"/>
    <dataValidation allowBlank="1" showInputMessage="1" showErrorMessage="1" prompt="Betreft tab waarin vrijelijk invoer van inkomsten en uitgaven kan worden verwerkt" sqref="B13" xr:uid="{8FF7C437-0D65-4B11-BEF7-2CC048B0B572}"/>
    <dataValidation allowBlank="1" showInputMessage="1" showErrorMessage="1" prompt="Betreft tab waarin toelichting op invoer planning kan worden verwerkt" sqref="B8" xr:uid="{9E62CED2-0D47-49B3-8DF9-6BFABE406E01}"/>
    <dataValidation allowBlank="1" showInputMessage="1" showErrorMessage="1" prompt="Dit onderwerp is altijd zichtbaar" sqref="R12:R17 R24:R26" xr:uid="{E953B6A9-8CF2-4172-8BA9-8E185AF89913}"/>
    <dataValidation type="list" allowBlank="1" showInputMessage="1" showErrorMessage="1" sqref="F6:F26 L6:L30 O6:O42 R18:R23 I6:I30 R27:R42 R6:R11 C6:C27" xr:uid="{DA14F9D1-0972-47C3-AD62-7C75EA40F080}">
      <formula1>"Zichtbaar,Onzichtbaar"</formula1>
    </dataValidation>
    <dataValidation allowBlank="1" showInputMessage="1" showErrorMessage="1" prompt="Betreft tab waar de uitkomsten van de berekeningen in diverse grafieken worden weergegeven" sqref="B20:B24" xr:uid="{0E3D8229-CE57-499E-9CE5-AC00666E2C0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4126-8E4B-45B4-A622-CD0E03BA2CA5}">
  <dimension ref="A1:R30"/>
  <sheetViews>
    <sheetView showGridLines="0" showRowColHeader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RowHeight="14.4" x14ac:dyDescent="0.3"/>
  <sheetData>
    <row r="1" spans="1:18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3">
      <c r="A3" s="37"/>
      <c r="B3" s="38" t="s">
        <v>184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x14ac:dyDescent="0.3">
      <c r="A4" s="37"/>
      <c r="B4" s="39" t="s">
        <v>16</v>
      </c>
      <c r="C4" s="40"/>
      <c r="D4" s="40"/>
      <c r="E4" s="41"/>
      <c r="F4" s="44">
        <v>0</v>
      </c>
      <c r="G4" s="37"/>
      <c r="H4" s="37"/>
      <c r="I4" s="37" t="s">
        <v>185</v>
      </c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3">
      <c r="A5" s="37"/>
      <c r="B5" s="39" t="s">
        <v>169</v>
      </c>
      <c r="C5" s="40"/>
      <c r="D5" s="40"/>
      <c r="E5" s="41"/>
      <c r="F5" s="44">
        <v>0</v>
      </c>
      <c r="G5" s="37"/>
      <c r="H5" s="37"/>
      <c r="I5" s="37" t="s">
        <v>186</v>
      </c>
      <c r="J5" s="37"/>
      <c r="K5" s="37"/>
      <c r="L5" s="37"/>
      <c r="M5" s="37"/>
      <c r="N5" s="37"/>
      <c r="O5" s="37"/>
      <c r="P5" s="37"/>
      <c r="Q5" s="37"/>
      <c r="R5" s="37"/>
    </row>
    <row r="6" spans="1:18" x14ac:dyDescent="0.3">
      <c r="A6" s="37"/>
      <c r="B6" s="39" t="s">
        <v>170</v>
      </c>
      <c r="C6" s="40"/>
      <c r="D6" s="40"/>
      <c r="E6" s="41"/>
      <c r="F6" s="44">
        <v>0</v>
      </c>
      <c r="G6" s="37"/>
      <c r="H6" s="37"/>
      <c r="I6" s="37" t="s">
        <v>187</v>
      </c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3">
      <c r="A7" s="37"/>
      <c r="B7" s="39" t="s">
        <v>171</v>
      </c>
      <c r="C7" s="40"/>
      <c r="D7" s="40"/>
      <c r="E7" s="41"/>
      <c r="F7" s="44">
        <v>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x14ac:dyDescent="0.3">
      <c r="A8" s="37"/>
      <c r="B8" s="39" t="s">
        <v>172</v>
      </c>
      <c r="C8" s="40"/>
      <c r="D8" s="40"/>
      <c r="E8" s="41"/>
      <c r="F8" s="44">
        <v>0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x14ac:dyDescent="0.3">
      <c r="A9" s="37"/>
      <c r="B9" s="39" t="s">
        <v>138</v>
      </c>
      <c r="C9" s="40"/>
      <c r="D9" s="40"/>
      <c r="E9" s="41"/>
      <c r="F9" s="44">
        <v>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x14ac:dyDescent="0.3">
      <c r="A10" s="37"/>
      <c r="B10" s="39" t="s">
        <v>173</v>
      </c>
      <c r="C10" s="40"/>
      <c r="D10" s="40"/>
      <c r="E10" s="41"/>
      <c r="F10" s="44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3">
      <c r="A11" s="37"/>
      <c r="B11" s="39" t="s">
        <v>106</v>
      </c>
      <c r="C11" s="40"/>
      <c r="D11" s="40"/>
      <c r="E11" s="41"/>
      <c r="F11" s="44">
        <v>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x14ac:dyDescent="0.3">
      <c r="A12" s="37"/>
      <c r="B12" s="39" t="s">
        <v>129</v>
      </c>
      <c r="C12" s="40"/>
      <c r="D12" s="40"/>
      <c r="E12" s="41"/>
      <c r="F12" s="44"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x14ac:dyDescent="0.3">
      <c r="A13" s="37"/>
      <c r="B13" s="39" t="s">
        <v>131</v>
      </c>
      <c r="C13" s="40"/>
      <c r="D13" s="40"/>
      <c r="E13" s="41"/>
      <c r="F13" s="44">
        <v>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x14ac:dyDescent="0.3">
      <c r="A15" s="37"/>
      <c r="B15" s="42" t="s">
        <v>174</v>
      </c>
      <c r="C15" s="40"/>
      <c r="D15" s="40"/>
      <c r="E15" s="41"/>
      <c r="F15" s="44"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x14ac:dyDescent="0.3">
      <c r="A16" s="37"/>
      <c r="B16" s="39" t="s">
        <v>175</v>
      </c>
      <c r="C16" s="40"/>
      <c r="D16" s="40"/>
      <c r="E16" s="41"/>
      <c r="F16" s="44">
        <v>0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x14ac:dyDescent="0.3">
      <c r="A17" s="37"/>
      <c r="B17" s="39" t="s">
        <v>35</v>
      </c>
      <c r="C17" s="40"/>
      <c r="D17" s="40"/>
      <c r="E17" s="41"/>
      <c r="F17" s="44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x14ac:dyDescent="0.3">
      <c r="A18" s="37"/>
      <c r="B18" s="39" t="s">
        <v>176</v>
      </c>
      <c r="C18" s="40"/>
      <c r="D18" s="40"/>
      <c r="E18" s="41"/>
      <c r="F18" s="44">
        <v>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x14ac:dyDescent="0.3">
      <c r="A19" s="37"/>
      <c r="B19" s="39" t="s">
        <v>49</v>
      </c>
      <c r="C19" s="40"/>
      <c r="D19" s="40"/>
      <c r="E19" s="41"/>
      <c r="F19" s="44">
        <v>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18" x14ac:dyDescent="0.3">
      <c r="A20" s="37"/>
      <c r="B20" s="39" t="s">
        <v>177</v>
      </c>
      <c r="C20" s="40"/>
      <c r="D20" s="40"/>
      <c r="E20" s="41"/>
      <c r="F20" s="44">
        <v>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18" x14ac:dyDescent="0.3">
      <c r="A21" s="37"/>
      <c r="B21" s="39" t="s">
        <v>178</v>
      </c>
      <c r="C21" s="40"/>
      <c r="D21" s="40"/>
      <c r="E21" s="41"/>
      <c r="F21" s="44">
        <v>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18" x14ac:dyDescent="0.3">
      <c r="A22" s="37"/>
      <c r="B22" s="37"/>
      <c r="C22" s="37"/>
      <c r="D22" s="37"/>
      <c r="E22" s="37"/>
      <c r="F22" s="43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spans="1:18" x14ac:dyDescent="0.3">
      <c r="A23" s="37"/>
      <c r="B23" s="39" t="s">
        <v>179</v>
      </c>
      <c r="C23" s="40"/>
      <c r="D23" s="40"/>
      <c r="E23" s="41"/>
      <c r="F23" s="44">
        <v>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1:18" x14ac:dyDescent="0.3">
      <c r="A24" s="37"/>
      <c r="B24" s="39" t="s">
        <v>180</v>
      </c>
      <c r="C24" s="40"/>
      <c r="D24" s="40"/>
      <c r="E24" s="41"/>
      <c r="F24" s="44">
        <v>0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18" x14ac:dyDescent="0.3">
      <c r="A25" s="37"/>
      <c r="B25" s="37"/>
      <c r="C25" s="37"/>
      <c r="D25" s="37"/>
      <c r="E25" s="37"/>
      <c r="F25" s="43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1:18" x14ac:dyDescent="0.3">
      <c r="A26" s="37"/>
      <c r="B26" s="39" t="s">
        <v>181</v>
      </c>
      <c r="C26" s="40"/>
      <c r="D26" s="40"/>
      <c r="E26" s="41"/>
      <c r="F26" s="44"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 x14ac:dyDescent="0.3">
      <c r="A28" s="37"/>
      <c r="B28" s="39" t="s">
        <v>182</v>
      </c>
      <c r="C28" s="40"/>
      <c r="D28" s="40"/>
      <c r="E28" s="41"/>
      <c r="F28" s="44">
        <v>0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8" x14ac:dyDescent="0.3">
      <c r="A29" s="37"/>
      <c r="B29" s="39" t="s">
        <v>183</v>
      </c>
      <c r="C29" s="40"/>
      <c r="D29" s="40"/>
      <c r="E29" s="41"/>
      <c r="F29" s="44">
        <v>0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8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5900df-90a1-44db-a490-9132efeb89c1">
      <Terms xmlns="http://schemas.microsoft.com/office/infopath/2007/PartnerControls"/>
    </lcf76f155ced4ddcb4097134ff3c332f>
    <TaxCatchAll xmlns="26c8bcc3-dc10-4570-afc2-8285df37cc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B56BEA9083A489D1E2B48F96B3577" ma:contentTypeVersion="16" ma:contentTypeDescription="Een nieuw document maken." ma:contentTypeScope="" ma:versionID="f4c9d7830e833919a3843159bf5a597d">
  <xsd:schema xmlns:xsd="http://www.w3.org/2001/XMLSchema" xmlns:xs="http://www.w3.org/2001/XMLSchema" xmlns:p="http://schemas.microsoft.com/office/2006/metadata/properties" xmlns:ns2="c85900df-90a1-44db-a490-9132efeb89c1" xmlns:ns3="26c8bcc3-dc10-4570-afc2-8285df37ccea" targetNamespace="http://schemas.microsoft.com/office/2006/metadata/properties" ma:root="true" ma:fieldsID="454918f4f243087f1e638395126d45f9" ns2:_="" ns3:_="">
    <xsd:import namespace="c85900df-90a1-44db-a490-9132efeb89c1"/>
    <xsd:import namespace="26c8bcc3-dc10-4570-afc2-8285df37c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900df-90a1-44db-a490-9132efeb89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3537fca-2a26-494c-ba3d-0dc3a25c1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8bcc3-dc10-4570-afc2-8285df37cce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6673a8-f15a-4bb0-8782-6c1adc0a488a}" ma:internalName="TaxCatchAll" ma:showField="CatchAllData" ma:web="26c8bcc3-dc10-4570-afc2-8285df37c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EAEA1-EAB0-43BF-8FB5-A1CBC055774A}">
  <ds:schemaRefs>
    <ds:schemaRef ds:uri="http://schemas.microsoft.com/office/2006/metadata/properties"/>
    <ds:schemaRef ds:uri="http://schemas.microsoft.com/office/infopath/2007/PartnerControls"/>
    <ds:schemaRef ds:uri="c85900df-90a1-44db-a490-9132efeb89c1"/>
    <ds:schemaRef ds:uri="26c8bcc3-dc10-4570-afc2-8285df37ccea"/>
  </ds:schemaRefs>
</ds:datastoreItem>
</file>

<file path=customXml/itemProps2.xml><?xml version="1.0" encoding="utf-8"?>
<ds:datastoreItem xmlns:ds="http://schemas.openxmlformats.org/officeDocument/2006/customXml" ds:itemID="{B33A9B3D-A610-4D5F-BC3F-F0BC5459F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900df-90a1-44db-a490-9132efeb89c1"/>
    <ds:schemaRef ds:uri="26c8bcc3-dc10-4570-afc2-8285df37c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EB994-ECEA-419E-A9CC-555DA5082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PWN configuratie</vt:lpstr>
      <vt:lpstr>Inflatie-instellingen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Thimo Rietveld | PrivateWealthSupport</dc:creator>
  <cp:lastModifiedBy>T.M. Rietveld</cp:lastModifiedBy>
  <dcterms:created xsi:type="dcterms:W3CDTF">2024-07-04T12:01:31Z</dcterms:created>
  <dcterms:modified xsi:type="dcterms:W3CDTF">2024-08-05T08:01:52Z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0x0101008C5B56BEA9083A489D1E2B48F96B3577</vt:lpwstr>
  </property>
  <property fmtid="{D5CDD505-2E9C-101B-9397-08002B2CF9AE}" pid="3" name="MediaServiceImageTags">
    <vt:lpwstr/>
  </property>
</Properties>
</file>